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10995" activeTab="0"/>
  </bookViews>
  <sheets>
    <sheet name="Лист заполнения" sheetId="1" r:id="rId1"/>
    <sheet name="предметы" sheetId="2" state="hidden" r:id="rId2"/>
    <sheet name="школы" sheetId="3" state="hidden" r:id="rId3"/>
    <sheet name="школы списком по районам" sheetId="4" state="hidden" r:id="rId4"/>
  </sheets>
  <externalReferences>
    <externalReference r:id="rId7"/>
  </externalReferences>
  <definedNames>
    <definedName name="_xlnm._FilterDatabase" localSheetId="0" hidden="1">'Лист заполнения'!$A$1:$T$2</definedName>
    <definedName name="ЖД">'школы'!$B$2:$B$10</definedName>
    <definedName name="Кировский">'школы'!$B$11:$B$23</definedName>
    <definedName name="Ленинский">'школы'!$B$24:$B$42</definedName>
    <definedName name="Октябрьский">'школы'!$B$43:$B$61</definedName>
    <definedName name="предмет">'предметы'!$A$1:$A$24</definedName>
    <definedName name="район">'предметы'!$E$1:$E$7</definedName>
    <definedName name="Свердловский">'школы'!$B$62:$B$76</definedName>
    <definedName name="Советский">'школы'!$B$77:$B$109</definedName>
    <definedName name="ц">'[1]предметы'!$B$4:$B$24</definedName>
    <definedName name="Центральный">'школы'!$B$110:$B$119</definedName>
  </definedNames>
  <calcPr fullCalcOnLoad="1"/>
</workbook>
</file>

<file path=xl/sharedStrings.xml><?xml version="1.0" encoding="utf-8"?>
<sst xmlns="http://schemas.openxmlformats.org/spreadsheetml/2006/main" count="546" uniqueCount="409">
  <si>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</si>
  <si>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</si>
  <si>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</si>
  <si>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</si>
  <si>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</si>
  <si>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</si>
  <si>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</si>
  <si>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</si>
  <si>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</si>
  <si>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</si>
  <si>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</si>
  <si>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</si>
  <si>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</si>
  <si>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</si>
  <si>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</si>
  <si>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</si>
  <si>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</si>
  <si>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</si>
  <si>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</si>
  <si>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</si>
  <si>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</si>
  <si>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</si>
  <si>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</si>
  <si>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</si>
  <si>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район</t>
  </si>
  <si>
    <t>название в базе</t>
  </si>
  <si>
    <t>полное название</t>
  </si>
  <si>
    <t>Ленинский</t>
  </si>
  <si>
    <t>МБОУ Лицей № 3 г. Красноярск</t>
  </si>
  <si>
    <t>муниципальное бюджетное общеобразовательное учреждение «Лицей № 3»</t>
  </si>
  <si>
    <t>МАОУ Лицей № 12 г. Красноярск</t>
  </si>
  <si>
    <t>муниципальное автономное общеобразовательное учреждение «Лицей № 12»</t>
  </si>
  <si>
    <t>МБОУ Гимназия № 7 г. Красноярск</t>
  </si>
  <si>
    <t>муниципальное бюджетное общеобразовательное учреждение «Гимназия № 7»</t>
  </si>
  <si>
    <t>МАОУ Гимназия № 11 г. Красноярск</t>
  </si>
  <si>
    <t>муниципальное автономное общеобразовательное учреждение «Гимназия № 11 имени А.Н. Кулакова»</t>
  </si>
  <si>
    <t>МАОУ Гимназия № 15  г. Красноярск</t>
  </si>
  <si>
    <t>муниципальное автономное общеобразовательное учреждение «Гимназия № 15»</t>
  </si>
  <si>
    <t>МБОУ СШ № 13 г. Красноярск</t>
  </si>
  <si>
    <t>муниципальное бюджетное общеобразовательное учреждение «Средняя школа № 13»</t>
  </si>
  <si>
    <t>МБОУ СШ № 16 г. Красноярск</t>
  </si>
  <si>
    <t>муниципальное бюджетное общеобразовательное учреждение «Средняя школа № 16 имени Героя Советского Союза Цукановой М.Н.»</t>
  </si>
  <si>
    <t>МБОУ СШ № 31 г. Красноярск</t>
  </si>
  <si>
    <t>муниципальное бюджетное общеобразовательное учреждение «Средняя школа № 31»</t>
  </si>
  <si>
    <t>МБОУ СШ № 44 г. Красноярск</t>
  </si>
  <si>
    <t>муниципальное бюджетное общеобразовательное учреждение «Средняя школа № 44»</t>
  </si>
  <si>
    <t>МБОУ СШ № 47 г. Красноярск</t>
  </si>
  <si>
    <t>муниципальное бюджетное общеобразовательное учреждение «Средняя школа № 47»</t>
  </si>
  <si>
    <t>МБОУ СШ № 50 г. Красноярск</t>
  </si>
  <si>
    <t>муниципальное бюджетное общеобразовательное учреждение «Средняя школа № 50»</t>
  </si>
  <si>
    <t>МБОУ СШ № 53 г. Красноярск</t>
  </si>
  <si>
    <t>муниципальное бюджетное общеобразовательное учреждение «Средняя школа № 53»</t>
  </si>
  <si>
    <t>МБОУ СШ № 64 г. Красноярск</t>
  </si>
  <si>
    <t>муниципальное бюджетное общеобразовательное учреждение «Средняя школа № 64»</t>
  </si>
  <si>
    <t>МБОУ СШ № 65 г. Красноярск</t>
  </si>
  <si>
    <t>муниципальное бюджетное общеобразовательное учреждение «Средняя школа № 65»</t>
  </si>
  <si>
    <t>МБОУ СШ № 79 г. Красноярск</t>
  </si>
  <si>
    <t>муниципальное бюджетное общеобразовательное учреждение «Средняя школа № 79»</t>
  </si>
  <si>
    <t>МБОУ СШ № 88 г. Красноярск</t>
  </si>
  <si>
    <t>муниципальное бюджетное общеобразовательное учреждение «Средняя школа № 88»</t>
  </si>
  <si>
    <t>МБОУ СШ № 89 г. Красноярск</t>
  </si>
  <si>
    <t>муниципальное бюджетное общеобразовательное учреждение «Средняя школа № 89»</t>
  </si>
  <si>
    <t>МБОУ СШ № 94 г. Красноярск</t>
  </si>
  <si>
    <t>муниципальное бюджетное общеобразовательное учреждение «Средняя школа № 94»</t>
  </si>
  <si>
    <t>МАОУ СШ № 148 г. Красноярск</t>
  </si>
  <si>
    <t>муниципальное автономное общеобразовательное учреждение «Средняя школа № 148»</t>
  </si>
  <si>
    <t>Октябрьский</t>
  </si>
  <si>
    <t>МБОУ СШ № 3 г. Красноярск</t>
  </si>
  <si>
    <t>муниципальное бюджетное общеобразовательное учреждение «Средняя школа № 3»</t>
  </si>
  <si>
    <t>МБОУ СШ № 30 г. Красноярск</t>
  </si>
  <si>
    <t>муниципальное бюджетное общеобразовательное учреждение «Средняя школа № 30»</t>
  </si>
  <si>
    <t>МБОУ СШ № 21 г. Красноярск</t>
  </si>
  <si>
    <t>муниципальное бюджетное общеобразовательное учреждение «Средняя школа № 21»</t>
  </si>
  <si>
    <t>МБОУ СШ № 36 г. Красноярск</t>
  </si>
  <si>
    <t>муниципальное бюджетное общеобразовательное учреждение «Средняя школа № 36»</t>
  </si>
  <si>
    <t>МБОУ СШ № 39 г. Красноярск</t>
  </si>
  <si>
    <t>муниципальное бюджетное общеобразовательное учреждение «Средняя школа № 39»</t>
  </si>
  <si>
    <t>МБОУ СШ № 72 им. М.Н. Толстихина г. Красноярск</t>
  </si>
  <si>
    <t>МБОУ СШ № 73 г. Красноярск</t>
  </si>
  <si>
    <t>муниципальное бюджетное общеобразовательное учреждение «Средняя школа № 73 имени Т.К. Кравцова»</t>
  </si>
  <si>
    <t>МБОУ СШ № 82 г. Красноярск</t>
  </si>
  <si>
    <t>муниципальное бюджетное общеобразовательное учреждение «Средняя школа № 82»</t>
  </si>
  <si>
    <t>МБОУ СШ № 84 г. Красноярск</t>
  </si>
  <si>
    <t>муниципальное бюджетное общеобразовательное учреждение «Средняя школа № 84»</t>
  </si>
  <si>
    <t>МБОУ СШ № 95 г. Красноярск</t>
  </si>
  <si>
    <t>муниципальное бюджетное общеобразовательное учреждение «Средняя школа № 95»</t>
  </si>
  <si>
    <t>МБОУ СШ № 99 г. Красноярск</t>
  </si>
  <si>
    <t>муниципальное бюджетное общеобразовательное учреждение «Средняя школа № 99»</t>
  </si>
  <si>
    <t>МБОУ СШ № 133 г. Красноярск</t>
  </si>
  <si>
    <t xml:space="preserve">муниципальное бюджетное общеобразовательное  учреждение «Средняя школа № 133» </t>
  </si>
  <si>
    <t>МАОУ Лицей № 1 г. Красноярск</t>
  </si>
  <si>
    <t>муниципальное автономное общеобразовательное учреждение «Лицей № 1»</t>
  </si>
  <si>
    <t>МБОУ Лицей № 8 г. Красноярск</t>
  </si>
  <si>
    <t>муниципальное бюджетное общеобразовательное учреждение «Лицей № 8»</t>
  </si>
  <si>
    <t>МБОУ Лицей № 10 г. Красноярск</t>
  </si>
  <si>
    <t>муниципальное бюджетное общеобразовательное учреждение «Лицей № 10»</t>
  </si>
  <si>
    <t>МБОУ школа-интернат № 1 г. Красноярск</t>
  </si>
  <si>
    <t>муниципальное бюджетное общеобразовательное учреждение «Средняя школа-интернат № 1 имени В.П. Синякова»</t>
  </si>
  <si>
    <t>МБОУ Гимназия № 3 г. Красноярск</t>
  </si>
  <si>
    <t>муниципальное бюджетное общеобразовательное учреждение «Гимназия № 3»</t>
  </si>
  <si>
    <t>МАОУ «КУГ № 1 – Универс»</t>
  </si>
  <si>
    <t xml:space="preserve">муниципальное автономное общеобразовательное учреждение «Красноярская университетская гимназия № 1 –  Универс» </t>
  </si>
  <si>
    <t>МАОУ Гимназия № 13 "Академ" г. Красноярск</t>
  </si>
  <si>
    <t>муниципальное автономное общеобразовательное учреждение «Гимназия № 13 «Академ»</t>
  </si>
  <si>
    <t>Свердловский</t>
  </si>
  <si>
    <t>МАОУ Лицей № 9 "Лидер" г. Красноярск</t>
  </si>
  <si>
    <t>муниципальное автономное общеобразовательное учреждение «Лицей № 9 «Лидер»</t>
  </si>
  <si>
    <t>МАОУ Гимназия № 14 г. Красноярск</t>
  </si>
  <si>
    <t>муниципальное автономное общеобразовательное учреждение «Гимназия № 14 управления, экономики и права»</t>
  </si>
  <si>
    <t>МБОУ СШ № 6 г. Красноярск</t>
  </si>
  <si>
    <t>муниципальное бюджетное общеобразовательное учреждение «Средняя школа № 6 с углубленным изучением предметов художественно-эстетического цикла»</t>
  </si>
  <si>
    <t>МБОУ СШ № 17 г. Красноярск</t>
  </si>
  <si>
    <t>муниципальное бюджетное общеобразовательное учреждение «Средняя школа № 17»</t>
  </si>
  <si>
    <t>МАОУ СШ № 23 г. Красноярск</t>
  </si>
  <si>
    <t>муниципальное автономное общеобразовательное учреждение «Средняя школа № 23 с углубленным изучением отдельных предметов»</t>
  </si>
  <si>
    <t>МБОУ СШ № 34 г. Красноярск</t>
  </si>
  <si>
    <t>муниципальное бюджетное общеобразовательное учреждение «Средняя школа № 34»</t>
  </si>
  <si>
    <t>МБОУ СШ № 42 г. Красноярск</t>
  </si>
  <si>
    <t>муниципальное бюджетное общеобразовательное учреждение «Средняя школа № 42»</t>
  </si>
  <si>
    <t>МБОУ СШ № 62 г. Красноярск</t>
  </si>
  <si>
    <t>муниципальное бюджетное общеобразовательное учреждение «Средняя школа № 62»</t>
  </si>
  <si>
    <t>муниципальное автономное общеобразовательное учреждение «Средняя школа № 76»</t>
  </si>
  <si>
    <t>МБОУ СШ № 78 г. Красноярск</t>
  </si>
  <si>
    <t>муниципальное бюджетное общеобразовательное учреждение «Средняя школа № 78»</t>
  </si>
  <si>
    <t>МБОУ СШ № 92 г. Красноярск</t>
  </si>
  <si>
    <t>муниципальное бюджетное общеобразовательное учреждение «Средняя школа № 92»</t>
  </si>
  <si>
    <t>МАОУ СШ № 137 г. Красноярск</t>
  </si>
  <si>
    <t>муниципальное автономное общеобразовательное учреждение «Средняя школа № 137»</t>
  </si>
  <si>
    <t>МАОУ Гимназия № 5 г. Красноярск</t>
  </si>
  <si>
    <t>муниципальное автономное общеобразовательное учреждение «Гимназия № 5»</t>
  </si>
  <si>
    <t>Центральный</t>
  </si>
  <si>
    <t>МАОУ Гимназия № 2 г. Красноярск</t>
  </si>
  <si>
    <t xml:space="preserve">муниципальное автономное общеобразовательное учреждение «Гимназия № 2» </t>
  </si>
  <si>
    <t>МБОУ Лицей № 2 г. Красноярск</t>
  </si>
  <si>
    <t>муниципальное бюджетное общеобразовательное учреждение «Лицей № 2»</t>
  </si>
  <si>
    <t>МБОУ СШ № 4 г. Красноярск</t>
  </si>
  <si>
    <t>муниципальное бюджетное общеобразовательное учреждение «Средняя школа № 4»</t>
  </si>
  <si>
    <t>МБОУ СОШ № 10 г. Красноярск</t>
  </si>
  <si>
    <t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t>
  </si>
  <si>
    <t>МБОУ Гимназия № 16 г. Красноярск</t>
  </si>
  <si>
    <t>муниципальное бюджетное общеобразовательное учреждение «Гимназия № 16»</t>
  </si>
  <si>
    <t>МБОУ СШ № 27 г. Красноярск</t>
  </si>
  <si>
    <t>муниципальное бюджетное общеобразовательное учреждение «Средняя школа № 27»</t>
  </si>
  <si>
    <t>МБОУ СШ № 51 г. Красноярск</t>
  </si>
  <si>
    <t>муниципальное бюджетное общеобразовательное учреждение «Средняя школа № 51»</t>
  </si>
  <si>
    <t>Советский</t>
  </si>
  <si>
    <t>МБОУ СШ № 134 г. Красноярск</t>
  </si>
  <si>
    <t xml:space="preserve">муниципальное бюджетное общеобразовательное учреждение «Средняя  школа № 134» </t>
  </si>
  <si>
    <t>МАОУ СШ № 149 г. Красноярск</t>
  </si>
  <si>
    <t>муниципальное  автономное общеобразовательное учреждение «Средняя школа № 149»</t>
  </si>
  <si>
    <t>МАОУ СШ № 151 г. Красноярск</t>
  </si>
  <si>
    <t xml:space="preserve">муниципальное автономное  общеобразовательное учреждение «Средняя школа № 151» </t>
  </si>
  <si>
    <t>МАОУ СШ № 152 г. Красноярск</t>
  </si>
  <si>
    <t>МБОУ СШ № 2 г. Красноярск</t>
  </si>
  <si>
    <t xml:space="preserve">муниципальное бюджетное общеобразовательное учреждение «Средняя  школа № 2»  </t>
  </si>
  <si>
    <t>МБОУ СШ № 121 г. Красноярск</t>
  </si>
  <si>
    <t>муниципальное бюджетное общеобразовательное учреждение «Средняя школа № 121»</t>
  </si>
  <si>
    <t>МБОУ СШ № 129 г. Красноярск</t>
  </si>
  <si>
    <t>муниципальное бюджетное общеобразовательное учреждение «Средняя школа № 129»</t>
  </si>
  <si>
    <t>МБОУ СШ № 139 г. Красноярск</t>
  </si>
  <si>
    <t>муниципальное бюджетное общеобразовательное учреждение «Средняя школа № 139»</t>
  </si>
  <si>
    <t>МАОУ СШ № 143 г. Красноярск</t>
  </si>
  <si>
    <t>МАОУ СШ № 145 г. Красноярск</t>
  </si>
  <si>
    <t>МБОУ СШ № 147 г. Красноярск</t>
  </si>
  <si>
    <t>муниципальное бюджетное общеобразовательное учреждение «Средняя школа № 147»</t>
  </si>
  <si>
    <t>МБОУ СШ № 18 г. Красноярск</t>
  </si>
  <si>
    <t>муниципальное бюджетное общеобразовательное учреждение «Средняя школа № 18»</t>
  </si>
  <si>
    <t>МБОУ СШ № 22 г. Красноярск</t>
  </si>
  <si>
    <t>муниципальное бюджетное общеобразовательное учреждение «Средняя школа № 22»</t>
  </si>
  <si>
    <t>МБОУ СШ № 5 г. Красноярск</t>
  </si>
  <si>
    <t>муниципальное бюджетное общеобразовательное учреждение «Средняя школа № 5 с углубленным изучением отдельных предметов»</t>
  </si>
  <si>
    <t>МБОУ СШ № 56 г. Красноярск</t>
  </si>
  <si>
    <t>муниципальное бюджетное общеобразовательное учреждение «Средняя школа № 56»</t>
  </si>
  <si>
    <t>МБОУ СШ № 66 г. Красноярск</t>
  </si>
  <si>
    <t>муниципальное бюджетное общеобразовательное учреждение «Средняя школа № 66»</t>
  </si>
  <si>
    <t>МБОУ СШ № 69 г. Красноярск</t>
  </si>
  <si>
    <t>муниципальное бюджетное общеобразовательное учреждение «Средняя школа № 69»</t>
  </si>
  <si>
    <t>МБОУ СШ № 7 г. Красноярск</t>
  </si>
  <si>
    <t>муниципальное бюджетное общеобразовательное учреждение «Средняя школа № 7 с углубленным изучением отдельных предметов»</t>
  </si>
  <si>
    <t>МБОУ СШ № 70 г. Красноярск</t>
  </si>
  <si>
    <t>муниципальное бюджетное общеобразовательное учреждение «Средняя школа № 70»</t>
  </si>
  <si>
    <t>МБОУ СШ № 91 г. Красноярск</t>
  </si>
  <si>
    <t>муниципальное бюджетное общеобразовательное учреждение «Средняя школа № 91»</t>
  </si>
  <si>
    <t>МБОУ СШ № 98 г. Красноярск</t>
  </si>
  <si>
    <t>муниципальное бюджетное общеобразовательное учреждение «Средняя школа № 98»</t>
  </si>
  <si>
    <t>КГБОУ ОШИ Красноярская МЖГИ</t>
  </si>
  <si>
    <t>краевое государственное бюджетное общеобразовательное учреждение «Красноярская Мариинская женская гимназия-интернат»</t>
  </si>
  <si>
    <t>КГБОУ КШИ Красноярский КК</t>
  </si>
  <si>
    <t>краевое государственное бюджетное общеобразовательное учреждение кадетская школа-интернат "Красноярский кадетский корпус" им. А. И. Лебедя</t>
  </si>
  <si>
    <t>ЖД</t>
  </si>
  <si>
    <t>МБОУ СШ № 12 г. Красноярск</t>
  </si>
  <si>
    <t>муниципальное бюджетное общеобразовательное учреждение «Средняя школа № 12»</t>
  </si>
  <si>
    <t>МАОУ СШ № 32 г. Красноярск</t>
  </si>
  <si>
    <t>муниципальное автономное общеобразовательное учреждение «Средняя школа № 32»</t>
  </si>
  <si>
    <t>МБОУ СШ № 86 г. Красноярск</t>
  </si>
  <si>
    <t xml:space="preserve">муниципальное бюджетное общеобразовательное учреждение «Средняя школа № 86 имени М.Ф. Стригина» </t>
  </si>
  <si>
    <t>муниципальное автономное общеобразовательное учреждение "Гимназия № 9"</t>
  </si>
  <si>
    <t>МБОУ Лицей № 28 г. Красноярск</t>
  </si>
  <si>
    <t>муниципальное бюджетное общеобразовательное учреждение «Лицей № 28»</t>
  </si>
  <si>
    <t>МАОУ Лицей № 7 г. Красноярск</t>
  </si>
  <si>
    <t>муниципальное автономное общеобразовательное учреждение «Лицей  № 7 имени Б. К. Чернышева»</t>
  </si>
  <si>
    <t>Кировский</t>
  </si>
  <si>
    <t>МАОУ Гимназия № 4 г. Красноярск</t>
  </si>
  <si>
    <t>муниципальное автономное общеобразовательное учреждение «Гимназия № 4»</t>
  </si>
  <si>
    <t>МАОУ Гимназия № 6 г. Красноярск</t>
  </si>
  <si>
    <t>муниципальное автономное общеобразовательное учреждение «Гимназия № 6»</t>
  </si>
  <si>
    <t>МАОУ Гимназия № 10 г. Красноярск</t>
  </si>
  <si>
    <t>муниципальное автономное общеобразовательное учреждение «Гимназия № 10»</t>
  </si>
  <si>
    <t>МАОУ Лицей № 6 "Перспектива" г. Красноярск</t>
  </si>
  <si>
    <t>муниципальное автономное общеобразовательное учреждение «Лицей № 6 «Перспектива»</t>
  </si>
  <si>
    <t>МАОУ Лицей № 11 г. Красноярск</t>
  </si>
  <si>
    <t>муниципальное автономное общеобразовательное учреждение «Лицей № 11»</t>
  </si>
  <si>
    <t>муниципальное бюджетное общеобразовательное учреждение «Средняя школа № 8 «Созидание»</t>
  </si>
  <si>
    <t>МБОУ СШ № 46 г. Красноярск</t>
  </si>
  <si>
    <t>муниципальное бюджетное общеобразовательное учреждение «Средняя школа № 46»</t>
  </si>
  <si>
    <t>МБОУ СШ № 49 г. Красноярск</t>
  </si>
  <si>
    <t>муниципальное бюджетное общеобразовательное учреждение «Средняя школа № 49»</t>
  </si>
  <si>
    <t>МАОУ СШ № 55 г. Красноярск</t>
  </si>
  <si>
    <t>муниципальное автономное общеобразовательное учреждение «Средняя школа № 55»</t>
  </si>
  <si>
    <t>МБОУ СШ № 63 г. Красноярск</t>
  </si>
  <si>
    <t>муниципальное бюджетное общеобразовательное учреждение «Средняя школа № 63»</t>
  </si>
  <si>
    <t>МБОУ СШ № 81 г. Красноярск</t>
  </si>
  <si>
    <t>муниципальное бюджетное общеобразовательное учреждение «Средняя школа № 81»</t>
  </si>
  <si>
    <t>МБОУ СШ № 90 г. Красноярск</t>
  </si>
  <si>
    <t>муниципальное бюджетное общеобразовательное учреждение «Средняя школа № 90»</t>
  </si>
  <si>
    <t>МБОУ СШ № 135 г. Красноярск</t>
  </si>
  <si>
    <t>муниципальное бюджетное общеобразовательное учреждение «Средняя школа № 135»</t>
  </si>
  <si>
    <t>№</t>
  </si>
  <si>
    <t>предмет</t>
  </si>
  <si>
    <t>Фамилия</t>
  </si>
  <si>
    <t>Имя</t>
  </si>
  <si>
    <t>Отчество</t>
  </si>
  <si>
    <t>Пол</t>
  </si>
  <si>
    <t>Дата рождения (дд.мм.гг)</t>
  </si>
  <si>
    <t>Наличие гражданства РФ</t>
  </si>
  <si>
    <t>Район</t>
  </si>
  <si>
    <t>школа</t>
  </si>
  <si>
    <t>Тип диплома</t>
  </si>
  <si>
    <t>код работы</t>
  </si>
  <si>
    <t>Учитель-наставник (ФИО полностью)</t>
  </si>
  <si>
    <t>класс обучения</t>
  </si>
  <si>
    <t>Спецкласс</t>
  </si>
  <si>
    <t>ОВЗ</t>
  </si>
  <si>
    <t>Учитель-наставник  (ФИО полностью)</t>
  </si>
  <si>
    <t xml:space="preserve"> Кол-во баллов теория</t>
  </si>
  <si>
    <t>МБОУ СШ № 8 "Созидание" г. Красноярск</t>
  </si>
  <si>
    <t>класс, за который писалась работа (если не совпадает)</t>
  </si>
  <si>
    <t xml:space="preserve">муниципальное  автономное общеобразовательное  учреждение «Средняя школа № 152 имени А.Д.Березина» </t>
  </si>
  <si>
    <t>МАОУ СШ № 1 г. Красноярск</t>
  </si>
  <si>
    <t>муниципальное автономное общеобразовательное учреждение «Средняя школа № 1 имени В.И. Сурикова»</t>
  </si>
  <si>
    <t>муниципальное автономное общеобразовательное учреждение «Средняя школа № 143 имени Героя Советского Союза Тимошенко А.В.»</t>
  </si>
  <si>
    <t>муниципальное автономное общеобразовательное учреждение «Средняя школа № 145»</t>
  </si>
  <si>
    <t>муниципальное автономное общеобразовательное учреждение «Средняя школа № 150»</t>
  </si>
  <si>
    <t>МАОУ СШ № 150 г. Красноярск</t>
  </si>
  <si>
    <t>муниципальное автономное общеобразовательное учреждение «Средняя школа № 24 имени Героя Советского Союза М.В. Водопьянова»</t>
  </si>
  <si>
    <t>МАОУ СШ № 24 г. Красноярск</t>
  </si>
  <si>
    <t>МАОУ СШ № 76 г. Красноярск</t>
  </si>
  <si>
    <t>МАОУ СШ № 144 г. Красноярск</t>
  </si>
  <si>
    <t>муниципальное автономное общеобразовательное учреждение «Средняя школа № 144»</t>
  </si>
  <si>
    <t>МАОУ ОК "Покровский" г. Красноярск</t>
  </si>
  <si>
    <t xml:space="preserve">МАОУ Лицей № 7 </t>
  </si>
  <si>
    <t xml:space="preserve">МАОУ Гимназия № 10 </t>
  </si>
  <si>
    <t xml:space="preserve">МАОУ Гимназия № 11 </t>
  </si>
  <si>
    <t xml:space="preserve">МАОУ Гимназия № 14 </t>
  </si>
  <si>
    <t xml:space="preserve">МАОУ СШ № 32 </t>
  </si>
  <si>
    <t xml:space="preserve">МАОУ Гимназия № 4 </t>
  </si>
  <si>
    <t xml:space="preserve">МАОУ Гимназия № 15  </t>
  </si>
  <si>
    <t xml:space="preserve">МАОУ Гимназия № 5 </t>
  </si>
  <si>
    <t xml:space="preserve">МАОУ СШ № 1 </t>
  </si>
  <si>
    <t xml:space="preserve">МБОУ Гимназия № 8 </t>
  </si>
  <si>
    <t xml:space="preserve">МАОУ Гимназия № 6 </t>
  </si>
  <si>
    <t xml:space="preserve">МАОУ Лицей № 12 </t>
  </si>
  <si>
    <t xml:space="preserve">МАОУ Лицей № 1 </t>
  </si>
  <si>
    <t xml:space="preserve">МАОУ СШ № 143 </t>
  </si>
  <si>
    <t xml:space="preserve">МБОУ Гимназия № 9 </t>
  </si>
  <si>
    <t xml:space="preserve">МАОУ Лицей № 11 </t>
  </si>
  <si>
    <t xml:space="preserve">МАОУ СШ № 148 </t>
  </si>
  <si>
    <t xml:space="preserve">МБОУ Гимназия № 3 </t>
  </si>
  <si>
    <t xml:space="preserve">МАОУ СШ № 137 </t>
  </si>
  <si>
    <t xml:space="preserve">МАОУ СШ № 145 </t>
  </si>
  <si>
    <t xml:space="preserve">МБОУ Лицей № 28 </t>
  </si>
  <si>
    <t xml:space="preserve">МБОУ Гимназия № 7 </t>
  </si>
  <si>
    <t xml:space="preserve">МБОУ Лицей № 10 </t>
  </si>
  <si>
    <t xml:space="preserve">МАОУ СШ № 23 </t>
  </si>
  <si>
    <t xml:space="preserve">МАОУ СШ № 149 </t>
  </si>
  <si>
    <t xml:space="preserve">МБОУ СШ № 12 </t>
  </si>
  <si>
    <t xml:space="preserve">МАОУ СШ № 55 </t>
  </si>
  <si>
    <t xml:space="preserve">МБОУ Лицей № 3 </t>
  </si>
  <si>
    <t xml:space="preserve">МБОУ Лицей № 8 </t>
  </si>
  <si>
    <t xml:space="preserve">МБОУ СШ № 17 </t>
  </si>
  <si>
    <t xml:space="preserve">МАОУ СШ № 150 </t>
  </si>
  <si>
    <t xml:space="preserve">МБОУ СШ № 19 </t>
  </si>
  <si>
    <t xml:space="preserve">МБОУ СШ № 135 </t>
  </si>
  <si>
    <t xml:space="preserve">МБОУ СШ № 13 </t>
  </si>
  <si>
    <t xml:space="preserve">МБОУ СШ № 133 </t>
  </si>
  <si>
    <t xml:space="preserve">МБОУ СШ № 34 </t>
  </si>
  <si>
    <t xml:space="preserve">МАОУ СШ № 151 </t>
  </si>
  <si>
    <t xml:space="preserve">МБОУ СШ № 86 </t>
  </si>
  <si>
    <t xml:space="preserve">МБОУ СШ № 46 </t>
  </si>
  <si>
    <t xml:space="preserve">МБОУ СШ № 16 </t>
  </si>
  <si>
    <t xml:space="preserve">МБОУ СШ № 21 </t>
  </si>
  <si>
    <t xml:space="preserve">МБОУ СШ № 42 </t>
  </si>
  <si>
    <t xml:space="preserve">МАОУ СШ № 152 </t>
  </si>
  <si>
    <t xml:space="preserve">МБОУ СШ № 49 </t>
  </si>
  <si>
    <t xml:space="preserve">МБОУ СШ № 31 </t>
  </si>
  <si>
    <t xml:space="preserve">МБОУ СШ № 3 </t>
  </si>
  <si>
    <t xml:space="preserve">МБОУ СШ № 45 </t>
  </si>
  <si>
    <t xml:space="preserve">МАОУ СШ № 24 </t>
  </si>
  <si>
    <t xml:space="preserve">МБОУ СШ № 63 </t>
  </si>
  <si>
    <t xml:space="preserve">МБОУ СШ № 44 </t>
  </si>
  <si>
    <t xml:space="preserve">МБОУ СШ № 30 </t>
  </si>
  <si>
    <t xml:space="preserve">МБОУ СШ № 6 </t>
  </si>
  <si>
    <t xml:space="preserve">МБОУ СШ № 108 </t>
  </si>
  <si>
    <t xml:space="preserve">МБОУ СШ № 47 </t>
  </si>
  <si>
    <t xml:space="preserve">МБОУ СШ № 36 </t>
  </si>
  <si>
    <t xml:space="preserve">МБОУ СШ № 62 </t>
  </si>
  <si>
    <t xml:space="preserve">МБОУ СШ № 115 </t>
  </si>
  <si>
    <t xml:space="preserve">МАОУ Гимназия № 2 </t>
  </si>
  <si>
    <t xml:space="preserve">МБОУ СШ № 81 </t>
  </si>
  <si>
    <t xml:space="preserve">МБОУ СШ № 50 </t>
  </si>
  <si>
    <t xml:space="preserve">МБОУ СШ № 39 </t>
  </si>
  <si>
    <t xml:space="preserve">МАОУ СШ № 76 </t>
  </si>
  <si>
    <t xml:space="preserve">МБОУ СШ № 121 </t>
  </si>
  <si>
    <t xml:space="preserve">МБОУ СШ № 90 </t>
  </si>
  <si>
    <t xml:space="preserve">МБОУ СШ № 53 </t>
  </si>
  <si>
    <t xml:space="preserve">МБОУ СШ № 78 </t>
  </si>
  <si>
    <t xml:space="preserve">МБОУ СШ № 129 </t>
  </si>
  <si>
    <t xml:space="preserve">МБОУ Гимназия № 16 </t>
  </si>
  <si>
    <t xml:space="preserve">МБОУ СШ № 64 </t>
  </si>
  <si>
    <t xml:space="preserve">МБОУ СШ № 73 </t>
  </si>
  <si>
    <t xml:space="preserve">МБОУ СШ № 92 </t>
  </si>
  <si>
    <t xml:space="preserve">МБОУ СШ № 134 </t>
  </si>
  <si>
    <t xml:space="preserve">МБОУ Лицей № 2 </t>
  </si>
  <si>
    <t xml:space="preserve">МБОУ СШ № 65 </t>
  </si>
  <si>
    <t xml:space="preserve">МБОУ СШ № 82 </t>
  </si>
  <si>
    <t xml:space="preserve">МБОУ СШ № 93 </t>
  </si>
  <si>
    <t xml:space="preserve">МБОУ СШ № 139 </t>
  </si>
  <si>
    <t xml:space="preserve">МБОУ СОШ № 10 </t>
  </si>
  <si>
    <t xml:space="preserve">МБОУ СШ № 79 </t>
  </si>
  <si>
    <t xml:space="preserve">МБОУ СШ № 84 </t>
  </si>
  <si>
    <t xml:space="preserve">МБОУ СШ № 97 </t>
  </si>
  <si>
    <t xml:space="preserve">МБОУ СШ № 141 </t>
  </si>
  <si>
    <t xml:space="preserve">МБОУ СШ № 27 </t>
  </si>
  <si>
    <t xml:space="preserve">МБОУ СШ № 88 </t>
  </si>
  <si>
    <t xml:space="preserve">МБОУ СШ № 95 </t>
  </si>
  <si>
    <t xml:space="preserve">МАОУ СШ № 144 </t>
  </si>
  <si>
    <t xml:space="preserve">МБОУ СШ № 4 </t>
  </si>
  <si>
    <t xml:space="preserve">МБОУ СШ № 89 </t>
  </si>
  <si>
    <t xml:space="preserve">МБОУ СШ № 99 </t>
  </si>
  <si>
    <t xml:space="preserve">МБОУ СШ № 147 </t>
  </si>
  <si>
    <t xml:space="preserve">МБОУ СШ № 51 </t>
  </si>
  <si>
    <t xml:space="preserve">МБОУ СШ № 94 </t>
  </si>
  <si>
    <t xml:space="preserve">МБОУ школа-интернат № 1 </t>
  </si>
  <si>
    <t xml:space="preserve">МБОУ СШ № 154 </t>
  </si>
  <si>
    <t xml:space="preserve">МБОУ СШ № 18 </t>
  </si>
  <si>
    <t xml:space="preserve">МБОУ СШ № 2 </t>
  </si>
  <si>
    <t xml:space="preserve">МБОУ СШ № 22 </t>
  </si>
  <si>
    <t xml:space="preserve">МБОУ СШ № 5 </t>
  </si>
  <si>
    <t xml:space="preserve">МБОУ СШ № 56 </t>
  </si>
  <si>
    <t xml:space="preserve">МБОУ СШ № 66 </t>
  </si>
  <si>
    <t xml:space="preserve">МБОУ СШ № 69 </t>
  </si>
  <si>
    <t xml:space="preserve">МБОУ СШ № 7 </t>
  </si>
  <si>
    <t xml:space="preserve">МБОУ СШ № 70 </t>
  </si>
  <si>
    <t xml:space="preserve">МБОУ СШ № 85 </t>
  </si>
  <si>
    <t xml:space="preserve">МБОУ СШ № 91 </t>
  </si>
  <si>
    <t xml:space="preserve">МБОУ СШ № 98 </t>
  </si>
  <si>
    <t>Красноярский КК</t>
  </si>
  <si>
    <t>Красноярская МЖГИ</t>
  </si>
  <si>
    <t>МБОУ СШ № 72</t>
  </si>
  <si>
    <t xml:space="preserve"> "Покровский" </t>
  </si>
  <si>
    <t>МАОУ Лицей № 6</t>
  </si>
  <si>
    <t>МБОУ СШ № 8</t>
  </si>
  <si>
    <t>МАОУ «КУГ № 1 – Ун»</t>
  </si>
  <si>
    <t xml:space="preserve">МАОУ Г 13 "Академ" </t>
  </si>
  <si>
    <t>МАОУ Лицей № 9</t>
  </si>
  <si>
    <t>муниципальное бюджетное общеобразовательное учреждение «Средняя школа № 72 с углубленным изучением отдельных предметов имени М.Н. Толстихина"</t>
  </si>
  <si>
    <t>муниципальное автономное общеобразовательное учреждение «Средняя школа № 93 имени Г.Т. Побежимова»</t>
  </si>
  <si>
    <t>МАОУ СШ № 93 г. Красноярск</t>
  </si>
  <si>
    <t>муниципальное автономное образовательное учреждение «Средняя  школа № 45»</t>
  </si>
  <si>
    <t>МАОУ СШ № 45 г. Красноярск</t>
  </si>
  <si>
    <t>МАОУ Гимназия № 8 г. Красноярск</t>
  </si>
  <si>
    <t>муниципальное автономное общеобразовательное учреждение «Гимназия № 8»</t>
  </si>
  <si>
    <t>МАОУ СШ № 19 г. Красноярск</t>
  </si>
  <si>
    <t> муниципальное автономное общеобразовательное учреждение "Средняя школа № 19 имени А.В. Седельникова"</t>
  </si>
  <si>
    <t>Краевое государственное общеобразовательное учреждение "Красноярская школа 1"</t>
  </si>
  <si>
    <t>МАОУ Гимназия № 9 г. Красноярск</t>
  </si>
  <si>
    <t>муниципальное автономное образовательное учреждение средняя школа «Комплекс Покровский»</t>
  </si>
  <si>
    <t xml:space="preserve"> Кол-во баллов практика (если есть)</t>
  </si>
  <si>
    <t>КГБОУ "Красноярская школа №1" г. Красноярск</t>
  </si>
  <si>
    <t>МАОУ СШ № 108 г. Красноярск</t>
  </si>
  <si>
    <t>муниципальное  автономное  общеобразовательное учреждение «Средняя школа № 108 с углубленным изучением отдельных предметов»</t>
  </si>
  <si>
    <t>МАОУ СШ № 115 г. Красноярск</t>
  </si>
  <si>
    <t>муниципальное автономное общеобразовательное учреждение «Средняя школа № 115»</t>
  </si>
  <si>
    <t>МАОУ СШ № 141 г. Красноярск</t>
  </si>
  <si>
    <t>муниципальное автономное общеобразовательное учреждение «Средняя школа № 141»</t>
  </si>
  <si>
    <t>МАОУ СШ № 154 г. Красноярск</t>
  </si>
  <si>
    <t xml:space="preserve">муниципальное автономное  общеобразовательное учреждение "Средняя школа № 154" </t>
  </si>
  <si>
    <t>МАОУ СШ № 85 г. Красноярск</t>
  </si>
  <si>
    <t>муниципальное автономное общеобразовательное учреждение «Средняя школа № 85»</t>
  </si>
  <si>
    <t>муниципальное бюджетное общеобразовательное учреждение "Средняя школа №156"</t>
  </si>
  <si>
    <t>МБОУ СШ № 156 г. Красноярск</t>
  </si>
  <si>
    <t>МБОУ Прогимназия № 131</t>
  </si>
  <si>
    <t>муниципальное бюджетное общеобразовательное учреждение «Прогимназия № 131»</t>
  </si>
  <si>
    <t>МБОУ СШ № 155 г. Красноярск</t>
  </si>
  <si>
    <t>муниципальное бюджетное общеобразовательное учреждение "Средняя школа № 155"</t>
  </si>
  <si>
    <t>Ж</t>
  </si>
  <si>
    <t>нет</t>
  </si>
  <si>
    <t>да</t>
  </si>
  <si>
    <t>Победитель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</si>
</sst>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/m/yy;@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icrosoft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 vertical="top"/>
      <protection locked="0"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49" fontId="2" fillId="0" borderId="0" xfId="33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41" fillId="2" borderId="10" xfId="0" applyFont="1" applyFill="1" applyBorder="1" applyAlignment="1">
      <alignment/>
    </xf>
    <xf numFmtId="0" fontId="1" fillId="33" borderId="11" xfId="54" applyFont="1" applyFill="1" applyBorder="1" applyAlignment="1">
      <alignment horizontal="center" vertical="center"/>
      <protection/>
    </xf>
    <xf numFmtId="0" fontId="1" fillId="33" borderId="11" xfId="54" applyFont="1" applyFill="1" applyBorder="1" applyAlignment="1">
      <alignment horizontal="center" vertical="center" wrapText="1"/>
      <protection/>
    </xf>
    <xf numFmtId="164" fontId="1" fillId="33" borderId="11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" fillId="33" borderId="11" xfId="54" applyFont="1" applyFill="1" applyBorder="1" applyAlignment="1">
      <alignment horizontal="center" vertical="center" wrapText="1"/>
      <protection/>
    </xf>
    <xf numFmtId="165" fontId="1" fillId="33" borderId="11" xfId="54" applyNumberFormat="1" applyFont="1" applyFill="1" applyBorder="1" applyAlignment="1">
      <alignment horizontal="center" vertical="center" wrapText="1"/>
      <protection/>
    </xf>
    <xf numFmtId="0" fontId="41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1" fillId="34" borderId="0" xfId="0" applyFont="1" applyFill="1" applyBorder="1" applyAlignment="1">
      <alignment/>
    </xf>
    <xf numFmtId="49" fontId="2" fillId="34" borderId="0" xfId="33" applyNumberFormat="1" applyFont="1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>
      <alignment/>
    </xf>
    <xf numFmtId="0" fontId="41" fillId="34" borderId="12" xfId="0" applyFont="1" applyFill="1" applyBorder="1" applyAlignment="1">
      <alignment/>
    </xf>
    <xf numFmtId="0" fontId="0" fillId="0" borderId="0" xfId="0" applyAlignment="1">
      <alignment/>
    </xf>
    <xf numFmtId="0" fontId="41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1" fillId="34" borderId="0" xfId="0" applyFont="1" applyFill="1" applyBorder="1" applyAlignment="1">
      <alignment/>
    </xf>
    <xf numFmtId="0" fontId="3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49" fontId="2" fillId="34" borderId="10" xfId="33" applyNumberFormat="1" applyFont="1" applyFill="1" applyBorder="1" applyAlignment="1" applyProtection="1">
      <alignment horizontal="left" vertical="center"/>
      <protection locked="0"/>
    </xf>
    <xf numFmtId="0" fontId="21" fillId="34" borderId="10" xfId="0" applyFont="1" applyFill="1" applyBorder="1" applyAlignment="1">
      <alignment/>
    </xf>
    <xf numFmtId="0" fontId="41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41" fillId="34" borderId="14" xfId="0" applyFont="1" applyFill="1" applyBorder="1" applyAlignment="1">
      <alignment/>
    </xf>
    <xf numFmtId="0" fontId="41" fillId="34" borderId="15" xfId="0" applyFont="1" applyFill="1" applyBorder="1" applyAlignment="1">
      <alignment horizontal="center" wrapText="1"/>
    </xf>
    <xf numFmtId="0" fontId="41" fillId="34" borderId="14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krutest\Desktop\&#1043;&#1088;&#1091;&#1076;&#1080;&#1085;&#1072;\&#1086;&#1076;&#1072;&#1088;&#1077;&#1085;&#1085;&#1099;&#1077;%20&#1076;&#1077;&#1090;&#1080;\&#1042;&#1089;&#1054;&#1064;-17-18\&#1073;&#1072;&#1079;&#1072;%20&#1089;%20&#1080;&#1079;&#1084;&#1077;&#1085;&#1077;&#1085;&#1080;&#1103;&#1084;&#1080;%20&#1074;%20&#1091;&#1089;&#1090;&#1072;&#1074;&#1072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(для школы)"/>
      <sheetName val="Лист1"/>
      <sheetName val="Лист2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"/>
  <sheetViews>
    <sheetView tabSelected="1" zoomScalePageLayoutView="0" workbookViewId="0" topLeftCell="A1">
      <selection activeCell="C2" sqref="C2:E3"/>
    </sheetView>
  </sheetViews>
  <sheetFormatPr defaultColWidth="9.140625" defaultRowHeight="15"/>
  <cols>
    <col min="1" max="1" width="5.00390625" style="0" customWidth="1"/>
    <col min="2" max="2" width="17.8515625" style="0" customWidth="1"/>
    <col min="3" max="3" width="18.57421875" style="0" customWidth="1"/>
    <col min="4" max="4" width="18.00390625" style="0" customWidth="1"/>
    <col min="5" max="5" width="19.8515625" style="0" customWidth="1"/>
    <col min="6" max="6" width="7.421875" style="0" customWidth="1"/>
    <col min="7" max="7" width="13.8515625" style="8" customWidth="1"/>
    <col min="8" max="8" width="14.421875" style="0" customWidth="1"/>
    <col min="9" max="9" width="17.7109375" style="0" customWidth="1"/>
    <col min="10" max="10" width="18.00390625" style="0" customWidth="1"/>
    <col min="11" max="11" width="30.28125" style="0" customWidth="1"/>
    <col min="12" max="13" width="10.57421875" style="0" customWidth="1"/>
    <col min="14" max="14" width="14.421875" style="0" customWidth="1"/>
    <col min="15" max="16" width="16.00390625" style="0" customWidth="1"/>
    <col min="17" max="17" width="12.8515625" style="0" customWidth="1"/>
    <col min="18" max="18" width="16.00390625" style="0" customWidth="1"/>
    <col min="19" max="21" width="36.28125" style="0" customWidth="1"/>
  </cols>
  <sheetData>
    <row r="1" spans="1:20" s="7" customFormat="1" ht="90">
      <c r="A1" s="4" t="s">
        <v>227</v>
      </c>
      <c r="B1" s="4" t="s">
        <v>228</v>
      </c>
      <c r="C1" s="5" t="s">
        <v>229</v>
      </c>
      <c r="D1" s="5" t="s">
        <v>230</v>
      </c>
      <c r="E1" s="5" t="s">
        <v>231</v>
      </c>
      <c r="F1" s="5" t="s">
        <v>232</v>
      </c>
      <c r="G1" s="6" t="s">
        <v>233</v>
      </c>
      <c r="H1" s="9" t="s">
        <v>242</v>
      </c>
      <c r="I1" s="5" t="s">
        <v>234</v>
      </c>
      <c r="J1" s="5" t="s">
        <v>235</v>
      </c>
      <c r="K1" s="5" t="s">
        <v>236</v>
      </c>
      <c r="L1" s="9" t="s">
        <v>240</v>
      </c>
      <c r="M1" s="9" t="s">
        <v>241</v>
      </c>
      <c r="N1" s="5" t="s">
        <v>237</v>
      </c>
      <c r="O1" s="9" t="s">
        <v>244</v>
      </c>
      <c r="P1" s="9" t="s">
        <v>387</v>
      </c>
      <c r="Q1" s="9" t="s">
        <v>246</v>
      </c>
      <c r="R1" s="5" t="s">
        <v>238</v>
      </c>
      <c r="S1" s="10" t="s">
        <v>243</v>
      </c>
      <c r="T1" s="10" t="s">
        <v>239</v>
      </c>
    </row>
    <row r="2" spans="1:17" ht="15">
      <c r="A2">
        <v>1</v>
      </c>
      <c r="B2" t="s">
        <v>9</v>
      </c>
      <c r="F2" t="s">
        <v>405</v>
      </c>
      <c r="G2" s="8">
        <v>40394</v>
      </c>
      <c r="H2" t="s">
        <v>406</v>
      </c>
      <c r="I2" t="s">
        <v>407</v>
      </c>
      <c r="J2" t="s">
        <v>145</v>
      </c>
      <c r="K2" t="s">
        <v>393</v>
      </c>
      <c r="M2" t="s">
        <v>406</v>
      </c>
      <c r="N2" t="s">
        <v>408</v>
      </c>
      <c r="O2">
        <v>14</v>
      </c>
      <c r="Q2">
        <v>5</v>
      </c>
    </row>
    <row r="3" spans="1:15" ht="15">
      <c r="A3">
        <v>2</v>
      </c>
      <c r="B3" t="s">
        <v>9</v>
      </c>
      <c r="F3" t="s">
        <v>405</v>
      </c>
      <c r="G3" s="8">
        <v>39214</v>
      </c>
      <c r="H3" t="s">
        <v>406</v>
      </c>
      <c r="I3" t="s">
        <v>407</v>
      </c>
      <c r="J3" t="s">
        <v>145</v>
      </c>
      <c r="K3" t="s">
        <v>393</v>
      </c>
      <c r="L3">
        <v>6</v>
      </c>
      <c r="M3" t="s">
        <v>406</v>
      </c>
      <c r="N3" t="s">
        <v>408</v>
      </c>
      <c r="O3">
        <v>13</v>
      </c>
    </row>
  </sheetData>
  <sheetProtection/>
  <autoFilter ref="A1:T2"/>
  <dataValidations count="8">
    <dataValidation type="list" allowBlank="1" showInputMessage="1" showErrorMessage="1" sqref="J2:J65536">
      <formula1>район</formula1>
    </dataValidation>
    <dataValidation type="list" allowBlank="1" showInputMessage="1" showErrorMessage="1" sqref="B2:B65536">
      <formula1>предмет</formula1>
    </dataValidation>
    <dataValidation type="list" allowBlank="1" showInputMessage="1" showErrorMessage="1" sqref="F2:F65536">
      <formula1>"М,Ж"</formula1>
    </dataValidation>
    <dataValidation type="date" allowBlank="1" showInputMessage="1" showErrorMessage="1" sqref="G2:G65536">
      <formula1>35796</formula1>
      <formula2>41275</formula2>
    </dataValidation>
    <dataValidation type="list" allowBlank="1" showInputMessage="1" showErrorMessage="1" sqref="K2:K65536">
      <formula1>INDIRECT(J2)</formula1>
    </dataValidation>
    <dataValidation type="list" allowBlank="1" showInputMessage="1" showErrorMessage="1" sqref="Q2:Q65536 L2:L65536">
      <formula1>"4,5,6,7,8,9,10,11"</formula1>
    </dataValidation>
    <dataValidation type="list" allowBlank="1" showInputMessage="1" showErrorMessage="1" sqref="H2:I65536 M2:M65536">
      <formula1>"да,нет"</formula1>
    </dataValidation>
    <dataValidation type="list" allowBlank="1" showInputMessage="1" showErrorMessage="1" sqref="N2:N65536">
      <formula1>"Участник,Победитель,Призер"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44.7109375" style="0" customWidth="1"/>
    <col min="5" max="5" width="18.57421875" style="0" customWidth="1"/>
  </cols>
  <sheetData>
    <row r="1" spans="1:5" ht="15">
      <c r="A1" s="1" t="s">
        <v>0</v>
      </c>
      <c r="E1" s="2" t="s">
        <v>27</v>
      </c>
    </row>
    <row r="2" spans="1:5" ht="15">
      <c r="A2" s="1" t="s">
        <v>1</v>
      </c>
      <c r="E2" s="2" t="s">
        <v>66</v>
      </c>
    </row>
    <row r="3" spans="1:5" ht="15">
      <c r="A3" s="1" t="s">
        <v>2</v>
      </c>
      <c r="E3" s="2" t="s">
        <v>104</v>
      </c>
    </row>
    <row r="4" spans="1:5" ht="15">
      <c r="A4" s="1" t="s">
        <v>3</v>
      </c>
      <c r="E4" s="2" t="s">
        <v>130</v>
      </c>
    </row>
    <row r="5" spans="1:5" ht="15">
      <c r="A5" s="1" t="s">
        <v>4</v>
      </c>
      <c r="E5" s="2" t="s">
        <v>145</v>
      </c>
    </row>
    <row r="6" spans="1:5" ht="15">
      <c r="A6" s="1" t="s">
        <v>5</v>
      </c>
      <c r="E6" s="2" t="s">
        <v>189</v>
      </c>
    </row>
    <row r="7" spans="1:5" ht="15">
      <c r="A7" s="1" t="s">
        <v>6</v>
      </c>
      <c r="E7" s="2" t="s">
        <v>201</v>
      </c>
    </row>
    <row r="8" ht="15">
      <c r="A8" s="1" t="s">
        <v>7</v>
      </c>
    </row>
    <row r="9" ht="15">
      <c r="A9" s="1" t="s">
        <v>8</v>
      </c>
    </row>
    <row r="10" ht="15">
      <c r="A10" s="1" t="s">
        <v>9</v>
      </c>
    </row>
    <row r="11" ht="15">
      <c r="A11" s="1" t="s">
        <v>10</v>
      </c>
    </row>
    <row r="12" ht="15">
      <c r="A12" s="1" t="s">
        <v>11</v>
      </c>
    </row>
    <row r="13" ht="15">
      <c r="A13" s="1" t="s">
        <v>12</v>
      </c>
    </row>
    <row r="14" ht="15">
      <c r="A14" s="1" t="s">
        <v>13</v>
      </c>
    </row>
    <row r="15" ht="15">
      <c r="A15" s="1" t="s">
        <v>14</v>
      </c>
    </row>
    <row r="16" ht="15">
      <c r="A16" s="1" t="s">
        <v>15</v>
      </c>
    </row>
    <row r="17" ht="15">
      <c r="A17" s="1" t="s">
        <v>16</v>
      </c>
    </row>
    <row r="18" ht="15">
      <c r="A18" s="1" t="s">
        <v>17</v>
      </c>
    </row>
    <row r="19" ht="15">
      <c r="A19" s="1" t="s">
        <v>18</v>
      </c>
    </row>
    <row r="20" ht="15">
      <c r="A20" s="1" t="s">
        <v>19</v>
      </c>
    </row>
    <row r="21" ht="15">
      <c r="A21" s="1" t="s">
        <v>20</v>
      </c>
    </row>
    <row r="22" ht="15">
      <c r="A22" s="1" t="s">
        <v>21</v>
      </c>
    </row>
    <row r="23" ht="15">
      <c r="A23" s="1" t="s">
        <v>22</v>
      </c>
    </row>
    <row r="24" ht="15">
      <c r="A24" s="1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4"/>
  <sheetViews>
    <sheetView zoomScalePageLayoutView="0" workbookViewId="0" topLeftCell="A1">
      <selection activeCell="C119" sqref="A1:C119"/>
    </sheetView>
  </sheetViews>
  <sheetFormatPr defaultColWidth="9.140625" defaultRowHeight="15"/>
  <cols>
    <col min="1" max="1" width="29.28125" style="20" customWidth="1"/>
    <col min="2" max="2" width="51.7109375" style="20" customWidth="1"/>
    <col min="3" max="3" width="29.28125" style="20" customWidth="1"/>
  </cols>
  <sheetData>
    <row r="1" spans="1:3" ht="15">
      <c r="A1" s="23" t="s">
        <v>24</v>
      </c>
      <c r="B1" s="23" t="s">
        <v>25</v>
      </c>
      <c r="C1" s="23" t="s">
        <v>26</v>
      </c>
    </row>
    <row r="2" spans="1:3" ht="15">
      <c r="A2" s="24" t="s">
        <v>189</v>
      </c>
      <c r="B2" s="24" t="s">
        <v>380</v>
      </c>
      <c r="C2" s="24" t="s">
        <v>381</v>
      </c>
    </row>
    <row r="3" spans="1:3" ht="15">
      <c r="A3" s="24" t="s">
        <v>189</v>
      </c>
      <c r="B3" s="24" t="s">
        <v>385</v>
      </c>
      <c r="C3" s="24" t="s">
        <v>196</v>
      </c>
    </row>
    <row r="4" spans="1:3" ht="15">
      <c r="A4" s="24" t="s">
        <v>189</v>
      </c>
      <c r="B4" s="22" t="s">
        <v>199</v>
      </c>
      <c r="C4" s="21" t="s">
        <v>200</v>
      </c>
    </row>
    <row r="5" spans="1:3" ht="15">
      <c r="A5" s="24" t="s">
        <v>189</v>
      </c>
      <c r="B5" s="20" t="s">
        <v>382</v>
      </c>
      <c r="C5" s="20" t="s">
        <v>383</v>
      </c>
    </row>
    <row r="6" spans="1:3" ht="15">
      <c r="A6" s="24" t="s">
        <v>189</v>
      </c>
      <c r="B6" s="19" t="s">
        <v>192</v>
      </c>
      <c r="C6" s="24" t="s">
        <v>193</v>
      </c>
    </row>
    <row r="7" spans="1:3" ht="15">
      <c r="A7" s="24" t="s">
        <v>189</v>
      </c>
      <c r="B7" s="19" t="s">
        <v>197</v>
      </c>
      <c r="C7" s="24" t="s">
        <v>198</v>
      </c>
    </row>
    <row r="8" spans="1:3" ht="15">
      <c r="A8" s="24" t="s">
        <v>189</v>
      </c>
      <c r="B8" s="19" t="s">
        <v>401</v>
      </c>
      <c r="C8" s="24" t="s">
        <v>402</v>
      </c>
    </row>
    <row r="9" spans="1:3" s="18" customFormat="1" ht="15">
      <c r="A9" s="29" t="s">
        <v>189</v>
      </c>
      <c r="B9" s="30" t="s">
        <v>190</v>
      </c>
      <c r="C9" s="21" t="s">
        <v>191</v>
      </c>
    </row>
    <row r="10" spans="1:3" ht="15">
      <c r="A10" s="24" t="s">
        <v>189</v>
      </c>
      <c r="B10" s="19" t="s">
        <v>194</v>
      </c>
      <c r="C10" s="24" t="s">
        <v>195</v>
      </c>
    </row>
    <row r="11" spans="1:3" ht="15">
      <c r="A11" s="24" t="s">
        <v>201</v>
      </c>
      <c r="B11" s="19" t="s">
        <v>206</v>
      </c>
      <c r="C11" s="24" t="s">
        <v>207</v>
      </c>
    </row>
    <row r="12" spans="1:3" ht="15">
      <c r="A12" s="24" t="s">
        <v>201</v>
      </c>
      <c r="B12" s="19" t="s">
        <v>202</v>
      </c>
      <c r="C12" s="24" t="s">
        <v>203</v>
      </c>
    </row>
    <row r="13" spans="1:3" ht="15">
      <c r="A13" s="24" t="s">
        <v>201</v>
      </c>
      <c r="B13" s="19" t="s">
        <v>204</v>
      </c>
      <c r="C13" s="24" t="s">
        <v>205</v>
      </c>
    </row>
    <row r="14" spans="1:3" ht="15">
      <c r="A14" s="24" t="s">
        <v>201</v>
      </c>
      <c r="B14" s="19" t="s">
        <v>210</v>
      </c>
      <c r="C14" s="24" t="s">
        <v>211</v>
      </c>
    </row>
    <row r="15" spans="1:3" ht="15">
      <c r="A15" s="24" t="s">
        <v>201</v>
      </c>
      <c r="B15" s="19" t="s">
        <v>208</v>
      </c>
      <c r="C15" s="24" t="s">
        <v>209</v>
      </c>
    </row>
    <row r="16" spans="1:3" ht="15">
      <c r="A16" s="24" t="s">
        <v>201</v>
      </c>
      <c r="B16" s="19" t="s">
        <v>217</v>
      </c>
      <c r="C16" s="24" t="s">
        <v>218</v>
      </c>
    </row>
    <row r="17" spans="1:3" ht="15">
      <c r="A17" s="24" t="s">
        <v>201</v>
      </c>
      <c r="B17" s="25" t="s">
        <v>225</v>
      </c>
      <c r="C17" s="24" t="s">
        <v>226</v>
      </c>
    </row>
    <row r="18" spans="1:3" ht="15">
      <c r="A18" s="24" t="s">
        <v>201</v>
      </c>
      <c r="B18" s="19" t="s">
        <v>213</v>
      </c>
      <c r="C18" s="24" t="s">
        <v>214</v>
      </c>
    </row>
    <row r="19" spans="1:3" ht="15">
      <c r="A19" s="24" t="s">
        <v>201</v>
      </c>
      <c r="B19" s="19" t="s">
        <v>215</v>
      </c>
      <c r="C19" s="24" t="s">
        <v>216</v>
      </c>
    </row>
    <row r="20" spans="1:3" ht="15">
      <c r="A20" s="24" t="s">
        <v>201</v>
      </c>
      <c r="B20" s="19" t="s">
        <v>219</v>
      </c>
      <c r="C20" s="24" t="s">
        <v>220</v>
      </c>
    </row>
    <row r="21" spans="1:3" ht="15">
      <c r="A21" s="24" t="s">
        <v>201</v>
      </c>
      <c r="B21" s="19" t="s">
        <v>245</v>
      </c>
      <c r="C21" s="24" t="s">
        <v>212</v>
      </c>
    </row>
    <row r="22" spans="1:3" ht="15">
      <c r="A22" s="24" t="s">
        <v>201</v>
      </c>
      <c r="B22" s="25" t="s">
        <v>221</v>
      </c>
      <c r="C22" s="24" t="s">
        <v>222</v>
      </c>
    </row>
    <row r="23" spans="1:3" ht="15">
      <c r="A23" s="24" t="s">
        <v>201</v>
      </c>
      <c r="B23" s="19" t="s">
        <v>223</v>
      </c>
      <c r="C23" s="24" t="s">
        <v>224</v>
      </c>
    </row>
    <row r="24" spans="1:3" ht="15">
      <c r="A24" s="24" t="s">
        <v>27</v>
      </c>
      <c r="B24" s="19" t="s">
        <v>34</v>
      </c>
      <c r="C24" s="24" t="s">
        <v>35</v>
      </c>
    </row>
    <row r="25" spans="1:3" ht="15">
      <c r="A25" s="24" t="s">
        <v>27</v>
      </c>
      <c r="B25" s="19" t="s">
        <v>36</v>
      </c>
      <c r="C25" s="24" t="s">
        <v>37</v>
      </c>
    </row>
    <row r="26" spans="1:3" ht="15">
      <c r="A26" s="24" t="s">
        <v>27</v>
      </c>
      <c r="B26" s="19" t="s">
        <v>30</v>
      </c>
      <c r="C26" s="24" t="s">
        <v>31</v>
      </c>
    </row>
    <row r="27" spans="1:3" ht="15">
      <c r="A27" s="24" t="s">
        <v>27</v>
      </c>
      <c r="B27" s="19" t="s">
        <v>64</v>
      </c>
      <c r="C27" s="24" t="s">
        <v>65</v>
      </c>
    </row>
    <row r="28" spans="1:3" ht="15">
      <c r="A28" s="24" t="s">
        <v>27</v>
      </c>
      <c r="B28" s="19" t="s">
        <v>32</v>
      </c>
      <c r="C28" s="24" t="s">
        <v>33</v>
      </c>
    </row>
    <row r="29" spans="1:3" ht="15">
      <c r="A29" s="24" t="s">
        <v>27</v>
      </c>
      <c r="B29" s="19" t="s">
        <v>28</v>
      </c>
      <c r="C29" s="24" t="s">
        <v>29</v>
      </c>
    </row>
    <row r="30" spans="1:3" ht="15">
      <c r="A30" s="24" t="s">
        <v>27</v>
      </c>
      <c r="B30" s="19" t="s">
        <v>38</v>
      </c>
      <c r="C30" s="24" t="s">
        <v>39</v>
      </c>
    </row>
    <row r="31" spans="1:3" ht="15">
      <c r="A31" s="24" t="s">
        <v>27</v>
      </c>
      <c r="B31" s="19" t="s">
        <v>40</v>
      </c>
      <c r="C31" s="24" t="s">
        <v>41</v>
      </c>
    </row>
    <row r="32" spans="1:3" ht="15">
      <c r="A32" s="24" t="s">
        <v>27</v>
      </c>
      <c r="B32" s="19" t="s">
        <v>42</v>
      </c>
      <c r="C32" s="24" t="s">
        <v>43</v>
      </c>
    </row>
    <row r="33" spans="1:3" ht="15">
      <c r="A33" s="24" t="s">
        <v>27</v>
      </c>
      <c r="B33" s="19" t="s">
        <v>44</v>
      </c>
      <c r="C33" s="24" t="s">
        <v>45</v>
      </c>
    </row>
    <row r="34" spans="1:3" ht="15">
      <c r="A34" s="24" t="s">
        <v>27</v>
      </c>
      <c r="B34" s="19" t="s">
        <v>46</v>
      </c>
      <c r="C34" s="24" t="s">
        <v>47</v>
      </c>
    </row>
    <row r="35" spans="1:3" ht="15">
      <c r="A35" s="24" t="s">
        <v>27</v>
      </c>
      <c r="B35" s="19" t="s">
        <v>48</v>
      </c>
      <c r="C35" s="24" t="s">
        <v>49</v>
      </c>
    </row>
    <row r="36" spans="1:3" ht="15">
      <c r="A36" s="24" t="s">
        <v>27</v>
      </c>
      <c r="B36" s="19" t="s">
        <v>50</v>
      </c>
      <c r="C36" s="24" t="s">
        <v>51</v>
      </c>
    </row>
    <row r="37" spans="1:3" ht="15">
      <c r="A37" s="24" t="s">
        <v>27</v>
      </c>
      <c r="B37" s="19" t="s">
        <v>52</v>
      </c>
      <c r="C37" s="24" t="s">
        <v>53</v>
      </c>
    </row>
    <row r="38" spans="1:3" ht="15">
      <c r="A38" s="24" t="s">
        <v>27</v>
      </c>
      <c r="B38" s="19" t="s">
        <v>54</v>
      </c>
      <c r="C38" s="24" t="s">
        <v>55</v>
      </c>
    </row>
    <row r="39" spans="1:3" ht="15">
      <c r="A39" s="24" t="s">
        <v>27</v>
      </c>
      <c r="B39" s="19" t="s">
        <v>56</v>
      </c>
      <c r="C39" s="24" t="s">
        <v>57</v>
      </c>
    </row>
    <row r="40" spans="1:3" ht="15">
      <c r="A40" s="24" t="s">
        <v>27</v>
      </c>
      <c r="B40" s="19" t="s">
        <v>58</v>
      </c>
      <c r="C40" s="24" t="s">
        <v>59</v>
      </c>
    </row>
    <row r="41" spans="1:3" ht="15">
      <c r="A41" s="24" t="s">
        <v>27</v>
      </c>
      <c r="B41" s="19" t="s">
        <v>60</v>
      </c>
      <c r="C41" s="24" t="s">
        <v>61</v>
      </c>
    </row>
    <row r="42" spans="1:3" ht="15">
      <c r="A42" s="24" t="s">
        <v>27</v>
      </c>
      <c r="B42" s="19" t="s">
        <v>62</v>
      </c>
      <c r="C42" s="24" t="s">
        <v>63</v>
      </c>
    </row>
    <row r="43" spans="1:3" ht="15">
      <c r="A43" s="24" t="s">
        <v>66</v>
      </c>
      <c r="B43" s="19" t="s">
        <v>100</v>
      </c>
      <c r="C43" s="24" t="s">
        <v>101</v>
      </c>
    </row>
    <row r="44" spans="1:3" ht="15">
      <c r="A44" s="24" t="s">
        <v>66</v>
      </c>
      <c r="B44" s="19" t="s">
        <v>102</v>
      </c>
      <c r="C44" s="24" t="s">
        <v>103</v>
      </c>
    </row>
    <row r="45" spans="1:3" ht="15">
      <c r="A45" s="24" t="s">
        <v>66</v>
      </c>
      <c r="B45" s="19" t="s">
        <v>90</v>
      </c>
      <c r="C45" s="24" t="s">
        <v>91</v>
      </c>
    </row>
    <row r="46" spans="1:3" ht="15">
      <c r="A46" s="24" t="s">
        <v>66</v>
      </c>
      <c r="B46" s="19" t="s">
        <v>98</v>
      </c>
      <c r="C46" s="24" t="s">
        <v>99</v>
      </c>
    </row>
    <row r="47" spans="1:3" ht="15">
      <c r="A47" s="24" t="s">
        <v>66</v>
      </c>
      <c r="B47" s="19" t="s">
        <v>94</v>
      </c>
      <c r="C47" s="24" t="s">
        <v>95</v>
      </c>
    </row>
    <row r="48" spans="1:3" ht="15">
      <c r="A48" s="24" t="s">
        <v>66</v>
      </c>
      <c r="B48" s="19" t="s">
        <v>92</v>
      </c>
      <c r="C48" s="24" t="s">
        <v>93</v>
      </c>
    </row>
    <row r="49" spans="1:3" ht="15">
      <c r="A49" s="24" t="s">
        <v>66</v>
      </c>
      <c r="B49" s="19" t="s">
        <v>88</v>
      </c>
      <c r="C49" s="24" t="s">
        <v>89</v>
      </c>
    </row>
    <row r="50" spans="1:3" ht="15">
      <c r="A50" s="24" t="s">
        <v>66</v>
      </c>
      <c r="B50" s="19" t="s">
        <v>71</v>
      </c>
      <c r="C50" s="24" t="s">
        <v>72</v>
      </c>
    </row>
    <row r="51" spans="1:3" ht="15">
      <c r="A51" s="24" t="s">
        <v>66</v>
      </c>
      <c r="B51" s="19" t="s">
        <v>67</v>
      </c>
      <c r="C51" s="24" t="s">
        <v>68</v>
      </c>
    </row>
    <row r="52" spans="1:3" ht="15">
      <c r="A52" s="24" t="s">
        <v>66</v>
      </c>
      <c r="B52" s="19" t="s">
        <v>69</v>
      </c>
      <c r="C52" s="24" t="s">
        <v>70</v>
      </c>
    </row>
    <row r="53" spans="1:3" ht="15">
      <c r="A53" s="24" t="s">
        <v>66</v>
      </c>
      <c r="B53" s="19" t="s">
        <v>73</v>
      </c>
      <c r="C53" s="24" t="s">
        <v>74</v>
      </c>
    </row>
    <row r="54" spans="1:3" ht="15">
      <c r="A54" s="24" t="s">
        <v>66</v>
      </c>
      <c r="B54" s="19" t="s">
        <v>75</v>
      </c>
      <c r="C54" s="24" t="s">
        <v>76</v>
      </c>
    </row>
    <row r="55" spans="1:3" ht="15">
      <c r="A55" s="24" t="s">
        <v>66</v>
      </c>
      <c r="B55" s="19" t="s">
        <v>77</v>
      </c>
      <c r="C55" s="24" t="s">
        <v>375</v>
      </c>
    </row>
    <row r="56" spans="1:3" ht="15">
      <c r="A56" s="24" t="s">
        <v>66</v>
      </c>
      <c r="B56" s="19" t="s">
        <v>78</v>
      </c>
      <c r="C56" s="24" t="s">
        <v>79</v>
      </c>
    </row>
    <row r="57" spans="1:3" ht="15">
      <c r="A57" s="24" t="s">
        <v>66</v>
      </c>
      <c r="B57" s="19" t="s">
        <v>80</v>
      </c>
      <c r="C57" s="24" t="s">
        <v>81</v>
      </c>
    </row>
    <row r="58" spans="1:3" ht="15">
      <c r="A58" s="24" t="s">
        <v>66</v>
      </c>
      <c r="B58" s="19" t="s">
        <v>82</v>
      </c>
      <c r="C58" s="24" t="s">
        <v>83</v>
      </c>
    </row>
    <row r="59" spans="1:3" ht="15">
      <c r="A59" s="24" t="s">
        <v>66</v>
      </c>
      <c r="B59" s="19" t="s">
        <v>84</v>
      </c>
      <c r="C59" s="24" t="s">
        <v>85</v>
      </c>
    </row>
    <row r="60" spans="1:3" ht="15">
      <c r="A60" s="24" t="s">
        <v>66</v>
      </c>
      <c r="B60" s="19" t="s">
        <v>86</v>
      </c>
      <c r="C60" s="24" t="s">
        <v>87</v>
      </c>
    </row>
    <row r="61" spans="1:3" ht="15">
      <c r="A61" s="24" t="s">
        <v>66</v>
      </c>
      <c r="B61" s="19" t="s">
        <v>96</v>
      </c>
      <c r="C61" s="24" t="s">
        <v>97</v>
      </c>
    </row>
    <row r="62" spans="1:3" ht="15">
      <c r="A62" s="24" t="s">
        <v>104</v>
      </c>
      <c r="B62" s="19" t="s">
        <v>107</v>
      </c>
      <c r="C62" s="24" t="s">
        <v>108</v>
      </c>
    </row>
    <row r="63" spans="1:3" ht="15">
      <c r="A63" s="24" t="s">
        <v>104</v>
      </c>
      <c r="B63" s="19" t="s">
        <v>128</v>
      </c>
      <c r="C63" s="24" t="s">
        <v>129</v>
      </c>
    </row>
    <row r="64" spans="1:3" ht="15">
      <c r="A64" s="24" t="s">
        <v>104</v>
      </c>
      <c r="B64" s="19" t="s">
        <v>105</v>
      </c>
      <c r="C64" s="24" t="s">
        <v>106</v>
      </c>
    </row>
    <row r="65" spans="1:3" ht="15">
      <c r="A65" s="24" t="s">
        <v>104</v>
      </c>
      <c r="B65" s="19" t="s">
        <v>126</v>
      </c>
      <c r="C65" s="24" t="s">
        <v>127</v>
      </c>
    </row>
    <row r="66" spans="1:3" ht="15">
      <c r="A66" s="24" t="s">
        <v>104</v>
      </c>
      <c r="B66" s="19" t="s">
        <v>113</v>
      </c>
      <c r="C66" s="24" t="s">
        <v>114</v>
      </c>
    </row>
    <row r="67" spans="1:3" ht="15">
      <c r="A67" s="24" t="s">
        <v>104</v>
      </c>
      <c r="B67" s="19" t="s">
        <v>379</v>
      </c>
      <c r="C67" s="24" t="s">
        <v>378</v>
      </c>
    </row>
    <row r="68" spans="1:3" ht="15">
      <c r="A68" s="24" t="s">
        <v>104</v>
      </c>
      <c r="B68" s="19" t="s">
        <v>256</v>
      </c>
      <c r="C68" s="24" t="s">
        <v>121</v>
      </c>
    </row>
    <row r="69" spans="1:3" ht="15">
      <c r="A69" s="24" t="s">
        <v>104</v>
      </c>
      <c r="B69" s="19" t="s">
        <v>377</v>
      </c>
      <c r="C69" s="24" t="s">
        <v>376</v>
      </c>
    </row>
    <row r="70" spans="1:3" ht="15">
      <c r="A70" s="24" t="s">
        <v>104</v>
      </c>
      <c r="B70" s="19" t="s">
        <v>111</v>
      </c>
      <c r="C70" s="24" t="s">
        <v>112</v>
      </c>
    </row>
    <row r="71" spans="1:3" ht="15">
      <c r="A71" s="24" t="s">
        <v>104</v>
      </c>
      <c r="B71" s="19" t="s">
        <v>115</v>
      </c>
      <c r="C71" s="24" t="s">
        <v>116</v>
      </c>
    </row>
    <row r="72" spans="1:3" ht="15">
      <c r="A72" s="24" t="s">
        <v>104</v>
      </c>
      <c r="B72" s="19" t="s">
        <v>117</v>
      </c>
      <c r="C72" s="24" t="s">
        <v>118</v>
      </c>
    </row>
    <row r="73" spans="1:3" ht="15">
      <c r="A73" s="24" t="s">
        <v>104</v>
      </c>
      <c r="B73" s="19" t="s">
        <v>109</v>
      </c>
      <c r="C73" s="24" t="s">
        <v>110</v>
      </c>
    </row>
    <row r="74" spans="1:3" ht="15">
      <c r="A74" s="24" t="s">
        <v>104</v>
      </c>
      <c r="B74" s="19" t="s">
        <v>119</v>
      </c>
      <c r="C74" s="24" t="s">
        <v>120</v>
      </c>
    </row>
    <row r="75" spans="1:3" ht="15">
      <c r="A75" s="24" t="s">
        <v>104</v>
      </c>
      <c r="B75" s="19" t="s">
        <v>122</v>
      </c>
      <c r="C75" s="24" t="s">
        <v>123</v>
      </c>
    </row>
    <row r="76" spans="1:3" ht="15">
      <c r="A76" s="24" t="s">
        <v>104</v>
      </c>
      <c r="B76" s="19" t="s">
        <v>124</v>
      </c>
      <c r="C76" s="24" t="s">
        <v>125</v>
      </c>
    </row>
    <row r="77" spans="1:3" ht="15">
      <c r="A77" s="24" t="s">
        <v>145</v>
      </c>
      <c r="B77" s="19" t="s">
        <v>187</v>
      </c>
      <c r="C77" s="24" t="s">
        <v>188</v>
      </c>
    </row>
    <row r="78" spans="1:3" ht="15">
      <c r="A78" s="24" t="s">
        <v>145</v>
      </c>
      <c r="B78" s="19" t="s">
        <v>185</v>
      </c>
      <c r="C78" s="24" t="s">
        <v>186</v>
      </c>
    </row>
    <row r="79" spans="1:3" ht="15">
      <c r="A79" s="24" t="s">
        <v>145</v>
      </c>
      <c r="B79" s="19" t="s">
        <v>248</v>
      </c>
      <c r="C79" s="26" t="s">
        <v>249</v>
      </c>
    </row>
    <row r="80" spans="1:3" ht="15">
      <c r="A80" s="24" t="s">
        <v>145</v>
      </c>
      <c r="B80" s="19" t="s">
        <v>389</v>
      </c>
      <c r="C80" s="24" t="s">
        <v>390</v>
      </c>
    </row>
    <row r="81" spans="1:3" ht="15">
      <c r="A81" s="24" t="s">
        <v>145</v>
      </c>
      <c r="B81" s="19" t="s">
        <v>391</v>
      </c>
      <c r="C81" s="24" t="s">
        <v>392</v>
      </c>
    </row>
    <row r="82" spans="1:3" ht="15">
      <c r="A82" s="24" t="s">
        <v>145</v>
      </c>
      <c r="B82" s="19" t="s">
        <v>393</v>
      </c>
      <c r="C82" s="24" t="s">
        <v>394</v>
      </c>
    </row>
    <row r="83" spans="1:3" ht="15">
      <c r="A83" s="24" t="s">
        <v>145</v>
      </c>
      <c r="B83" s="19" t="s">
        <v>161</v>
      </c>
      <c r="C83" s="24" t="s">
        <v>250</v>
      </c>
    </row>
    <row r="84" spans="1:3" ht="15">
      <c r="A84" s="24" t="s">
        <v>145</v>
      </c>
      <c r="B84" s="19" t="s">
        <v>257</v>
      </c>
      <c r="C84" s="24" t="s">
        <v>258</v>
      </c>
    </row>
    <row r="85" spans="1:3" ht="15">
      <c r="A85" s="24" t="s">
        <v>145</v>
      </c>
      <c r="B85" s="19" t="s">
        <v>162</v>
      </c>
      <c r="C85" s="24" t="s">
        <v>251</v>
      </c>
    </row>
    <row r="86" spans="1:3" ht="15">
      <c r="A86" s="24" t="s">
        <v>145</v>
      </c>
      <c r="B86" s="19" t="s">
        <v>148</v>
      </c>
      <c r="C86" s="24" t="s">
        <v>149</v>
      </c>
    </row>
    <row r="87" spans="1:3" ht="15">
      <c r="A87" s="24" t="s">
        <v>145</v>
      </c>
      <c r="B87" s="19" t="s">
        <v>253</v>
      </c>
      <c r="C87" s="24" t="s">
        <v>252</v>
      </c>
    </row>
    <row r="88" spans="1:3" ht="15">
      <c r="A88" s="24" t="s">
        <v>145</v>
      </c>
      <c r="B88" s="19" t="s">
        <v>150</v>
      </c>
      <c r="C88" s="24" t="s">
        <v>151</v>
      </c>
    </row>
    <row r="89" spans="1:3" ht="15">
      <c r="A89" s="24" t="s">
        <v>145</v>
      </c>
      <c r="B89" s="19" t="s">
        <v>152</v>
      </c>
      <c r="C89" s="26" t="s">
        <v>247</v>
      </c>
    </row>
    <row r="90" spans="1:3" ht="15">
      <c r="A90" s="24" t="s">
        <v>145</v>
      </c>
      <c r="B90" s="24" t="s">
        <v>395</v>
      </c>
      <c r="C90" s="24" t="s">
        <v>396</v>
      </c>
    </row>
    <row r="91" spans="1:3" ht="15">
      <c r="A91" s="24" t="s">
        <v>145</v>
      </c>
      <c r="B91" s="19" t="s">
        <v>255</v>
      </c>
      <c r="C91" s="24" t="s">
        <v>254</v>
      </c>
    </row>
    <row r="92" spans="1:3" ht="15">
      <c r="A92" s="24" t="s">
        <v>145</v>
      </c>
      <c r="B92" s="19" t="s">
        <v>397</v>
      </c>
      <c r="C92" s="24" t="s">
        <v>398</v>
      </c>
    </row>
    <row r="93" spans="1:3" ht="15">
      <c r="A93" s="24" t="s">
        <v>145</v>
      </c>
      <c r="B93" s="19" t="s">
        <v>155</v>
      </c>
      <c r="C93" s="24" t="s">
        <v>156</v>
      </c>
    </row>
    <row r="94" spans="1:3" ht="15">
      <c r="A94" s="24" t="s">
        <v>145</v>
      </c>
      <c r="B94" s="19" t="s">
        <v>157</v>
      </c>
      <c r="C94" s="24" t="s">
        <v>158</v>
      </c>
    </row>
    <row r="95" spans="1:3" ht="15">
      <c r="A95" s="24" t="s">
        <v>145</v>
      </c>
      <c r="B95" s="19" t="s">
        <v>146</v>
      </c>
      <c r="C95" s="24" t="s">
        <v>147</v>
      </c>
    </row>
    <row r="96" spans="1:3" ht="15">
      <c r="A96" s="24" t="s">
        <v>145</v>
      </c>
      <c r="B96" s="19" t="s">
        <v>159</v>
      </c>
      <c r="C96" s="24" t="s">
        <v>160</v>
      </c>
    </row>
    <row r="97" spans="1:3" ht="15">
      <c r="A97" s="24" t="s">
        <v>145</v>
      </c>
      <c r="B97" s="19" t="s">
        <v>163</v>
      </c>
      <c r="C97" s="24" t="s">
        <v>164</v>
      </c>
    </row>
    <row r="98" spans="1:3" ht="15">
      <c r="A98" s="24" t="s">
        <v>145</v>
      </c>
      <c r="B98" s="19" t="s">
        <v>400</v>
      </c>
      <c r="C98" s="24" t="s">
        <v>399</v>
      </c>
    </row>
    <row r="99" spans="1:3" ht="15">
      <c r="A99" s="24" t="s">
        <v>145</v>
      </c>
      <c r="B99" s="19" t="s">
        <v>165</v>
      </c>
      <c r="C99" s="24" t="s">
        <v>166</v>
      </c>
    </row>
    <row r="100" spans="1:3" ht="15">
      <c r="A100" s="24" t="s">
        <v>145</v>
      </c>
      <c r="B100" s="19" t="s">
        <v>153</v>
      </c>
      <c r="C100" s="24" t="s">
        <v>154</v>
      </c>
    </row>
    <row r="101" spans="1:3" ht="15">
      <c r="A101" s="24" t="s">
        <v>145</v>
      </c>
      <c r="B101" s="19" t="s">
        <v>167</v>
      </c>
      <c r="C101" s="24" t="s">
        <v>168</v>
      </c>
    </row>
    <row r="102" spans="1:3" s="18" customFormat="1" ht="15">
      <c r="A102" s="24" t="s">
        <v>145</v>
      </c>
      <c r="B102" s="27" t="s">
        <v>169</v>
      </c>
      <c r="C102" s="28" t="s">
        <v>170</v>
      </c>
    </row>
    <row r="103" spans="1:3" ht="15">
      <c r="A103" s="24" t="s">
        <v>145</v>
      </c>
      <c r="B103" s="19" t="s">
        <v>171</v>
      </c>
      <c r="C103" s="24" t="s">
        <v>172</v>
      </c>
    </row>
    <row r="104" spans="1:3" ht="15">
      <c r="A104" s="24" t="s">
        <v>145</v>
      </c>
      <c r="B104" s="25" t="s">
        <v>173</v>
      </c>
      <c r="C104" s="24" t="s">
        <v>174</v>
      </c>
    </row>
    <row r="105" spans="1:3" ht="15">
      <c r="A105" s="24" t="s">
        <v>145</v>
      </c>
      <c r="B105" s="19" t="s">
        <v>175</v>
      </c>
      <c r="C105" s="24" t="s">
        <v>176</v>
      </c>
    </row>
    <row r="106" spans="1:3" ht="15">
      <c r="A106" s="24" t="s">
        <v>145</v>
      </c>
      <c r="B106" s="19" t="s">
        <v>177</v>
      </c>
      <c r="C106" s="24" t="s">
        <v>178</v>
      </c>
    </row>
    <row r="107" spans="1:3" ht="15">
      <c r="A107" s="24" t="s">
        <v>145</v>
      </c>
      <c r="B107" s="19" t="s">
        <v>179</v>
      </c>
      <c r="C107" s="24" t="s">
        <v>180</v>
      </c>
    </row>
    <row r="108" spans="1:3" ht="15">
      <c r="A108" s="24" t="s">
        <v>145</v>
      </c>
      <c r="B108" s="19" t="s">
        <v>181</v>
      </c>
      <c r="C108" s="24" t="s">
        <v>182</v>
      </c>
    </row>
    <row r="109" spans="1:3" s="18" customFormat="1" ht="15">
      <c r="A109" s="24" t="s">
        <v>145</v>
      </c>
      <c r="B109" s="19" t="s">
        <v>183</v>
      </c>
      <c r="C109" s="24" t="s">
        <v>184</v>
      </c>
    </row>
    <row r="110" spans="1:3" ht="15">
      <c r="A110" s="24" t="s">
        <v>130</v>
      </c>
      <c r="B110" s="24" t="s">
        <v>388</v>
      </c>
      <c r="C110" s="24" t="s">
        <v>384</v>
      </c>
    </row>
    <row r="111" spans="1:3" ht="15">
      <c r="A111" s="24" t="s">
        <v>130</v>
      </c>
      <c r="B111" s="22" t="s">
        <v>131</v>
      </c>
      <c r="C111" s="21" t="s">
        <v>132</v>
      </c>
    </row>
    <row r="112" spans="1:3" ht="15">
      <c r="A112" s="24" t="s">
        <v>130</v>
      </c>
      <c r="B112" s="24" t="s">
        <v>259</v>
      </c>
      <c r="C112" s="24" t="s">
        <v>386</v>
      </c>
    </row>
    <row r="113" spans="1:3" ht="15">
      <c r="A113" s="24" t="s">
        <v>130</v>
      </c>
      <c r="B113" s="19" t="s">
        <v>139</v>
      </c>
      <c r="C113" s="24" t="s">
        <v>140</v>
      </c>
    </row>
    <row r="114" spans="1:3" ht="15">
      <c r="A114" s="24" t="s">
        <v>130</v>
      </c>
      <c r="B114" s="19" t="s">
        <v>133</v>
      </c>
      <c r="C114" s="24" t="s">
        <v>134</v>
      </c>
    </row>
    <row r="115" spans="1:3" ht="15">
      <c r="A115" s="24" t="s">
        <v>130</v>
      </c>
      <c r="B115" s="19" t="s">
        <v>137</v>
      </c>
      <c r="C115" s="24" t="s">
        <v>138</v>
      </c>
    </row>
    <row r="116" spans="1:3" s="18" customFormat="1" ht="15">
      <c r="A116" s="24" t="s">
        <v>130</v>
      </c>
      <c r="B116" s="22" t="s">
        <v>403</v>
      </c>
      <c r="C116" s="21" t="s">
        <v>404</v>
      </c>
    </row>
    <row r="117" spans="1:3" s="18" customFormat="1" ht="15">
      <c r="A117" s="24" t="s">
        <v>130</v>
      </c>
      <c r="B117" s="19" t="s">
        <v>141</v>
      </c>
      <c r="C117" s="21" t="s">
        <v>142</v>
      </c>
    </row>
    <row r="118" spans="1:3" ht="15">
      <c r="A118" s="24" t="s">
        <v>130</v>
      </c>
      <c r="B118" s="19" t="s">
        <v>135</v>
      </c>
      <c r="C118" s="24" t="s">
        <v>136</v>
      </c>
    </row>
    <row r="119" spans="1:3" ht="15">
      <c r="A119" s="24" t="s">
        <v>130</v>
      </c>
      <c r="B119" s="19" t="s">
        <v>143</v>
      </c>
      <c r="C119" s="24" t="s">
        <v>144</v>
      </c>
    </row>
    <row r="124" ht="15">
      <c r="D124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4"/>
  <sheetViews>
    <sheetView workbookViewId="0" topLeftCell="A1">
      <selection activeCell="E32" sqref="E32"/>
    </sheetView>
  </sheetViews>
  <sheetFormatPr defaultColWidth="9.140625" defaultRowHeight="15"/>
  <cols>
    <col min="1" max="1" width="19.7109375" style="0" customWidth="1"/>
    <col min="2" max="2" width="20.57421875" style="0" customWidth="1"/>
    <col min="3" max="3" width="20.421875" style="0" customWidth="1"/>
    <col min="4" max="4" width="4.00390625" style="13" customWidth="1"/>
    <col min="5" max="6" width="20.57421875" style="0" customWidth="1"/>
    <col min="7" max="7" width="20.421875" style="0" customWidth="1"/>
    <col min="8" max="15" width="36.140625" style="0" customWidth="1"/>
  </cols>
  <sheetData>
    <row r="2" spans="1:7" ht="15">
      <c r="A2" s="16" t="s">
        <v>145</v>
      </c>
      <c r="B2" s="3" t="s">
        <v>189</v>
      </c>
      <c r="C2" s="3" t="s">
        <v>201</v>
      </c>
      <c r="E2" s="3" t="s">
        <v>27</v>
      </c>
      <c r="F2" s="3" t="s">
        <v>66</v>
      </c>
      <c r="G2" s="3" t="s">
        <v>104</v>
      </c>
    </row>
    <row r="3" spans="1:7" ht="15">
      <c r="A3" s="11" t="s">
        <v>366</v>
      </c>
      <c r="B3" s="11" t="s">
        <v>260</v>
      </c>
      <c r="C3" s="11" t="s">
        <v>261</v>
      </c>
      <c r="D3" s="14"/>
      <c r="E3" s="11" t="s">
        <v>262</v>
      </c>
      <c r="F3" s="11" t="s">
        <v>372</v>
      </c>
      <c r="G3" s="11" t="s">
        <v>263</v>
      </c>
    </row>
    <row r="4" spans="1:7" ht="15">
      <c r="A4" s="11" t="s">
        <v>367</v>
      </c>
      <c r="B4" s="11" t="s">
        <v>264</v>
      </c>
      <c r="C4" s="11" t="s">
        <v>265</v>
      </c>
      <c r="D4" s="14"/>
      <c r="E4" s="11" t="s">
        <v>266</v>
      </c>
      <c r="F4" s="11" t="s">
        <v>373</v>
      </c>
      <c r="G4" s="11" t="s">
        <v>267</v>
      </c>
    </row>
    <row r="5" spans="1:7" ht="15">
      <c r="A5" s="11" t="s">
        <v>268</v>
      </c>
      <c r="B5" s="11" t="s">
        <v>269</v>
      </c>
      <c r="C5" s="11" t="s">
        <v>270</v>
      </c>
      <c r="D5" s="14"/>
      <c r="E5" s="11" t="s">
        <v>271</v>
      </c>
      <c r="F5" s="11" t="s">
        <v>272</v>
      </c>
      <c r="G5" s="11" t="s">
        <v>374</v>
      </c>
    </row>
    <row r="6" spans="1:7" ht="15">
      <c r="A6" s="11" t="s">
        <v>273</v>
      </c>
      <c r="B6" s="11" t="s">
        <v>274</v>
      </c>
      <c r="C6" s="11" t="s">
        <v>275</v>
      </c>
      <c r="D6" s="14"/>
      <c r="E6" s="11" t="s">
        <v>276</v>
      </c>
      <c r="F6" s="11" t="s">
        <v>277</v>
      </c>
      <c r="G6" s="11" t="s">
        <v>278</v>
      </c>
    </row>
    <row r="7" spans="1:7" ht="15">
      <c r="A7" s="11" t="s">
        <v>279</v>
      </c>
      <c r="B7" s="11" t="s">
        <v>280</v>
      </c>
      <c r="C7" s="11" t="s">
        <v>370</v>
      </c>
      <c r="D7" s="14"/>
      <c r="E7" s="11" t="s">
        <v>281</v>
      </c>
      <c r="F7" s="11" t="s">
        <v>282</v>
      </c>
      <c r="G7" s="11" t="s">
        <v>283</v>
      </c>
    </row>
    <row r="8" spans="1:7" ht="15">
      <c r="A8" s="11" t="s">
        <v>284</v>
      </c>
      <c r="B8" s="11" t="s">
        <v>285</v>
      </c>
      <c r="C8" s="11" t="s">
        <v>286</v>
      </c>
      <c r="D8" s="14"/>
      <c r="E8" s="11" t="s">
        <v>287</v>
      </c>
      <c r="F8" s="11" t="s">
        <v>288</v>
      </c>
      <c r="G8" s="11" t="s">
        <v>289</v>
      </c>
    </row>
    <row r="9" spans="1:7" ht="15">
      <c r="A9" s="11" t="s">
        <v>290</v>
      </c>
      <c r="B9" s="11" t="s">
        <v>291</v>
      </c>
      <c r="C9" s="11" t="s">
        <v>292</v>
      </c>
      <c r="D9" s="15"/>
      <c r="E9" s="11" t="s">
        <v>293</v>
      </c>
      <c r="F9" s="11" t="s">
        <v>294</v>
      </c>
      <c r="G9" s="11" t="s">
        <v>295</v>
      </c>
    </row>
    <row r="10" spans="1:7" ht="15">
      <c r="A10" s="11" t="s">
        <v>296</v>
      </c>
      <c r="B10" s="11" t="s">
        <v>297</v>
      </c>
      <c r="C10" s="11" t="s">
        <v>298</v>
      </c>
      <c r="D10" s="14"/>
      <c r="E10" s="11" t="s">
        <v>299</v>
      </c>
      <c r="F10" s="11" t="s">
        <v>300</v>
      </c>
      <c r="G10" s="11" t="s">
        <v>301</v>
      </c>
    </row>
    <row r="11" spans="1:7" ht="15">
      <c r="A11" s="11" t="s">
        <v>302</v>
      </c>
      <c r="C11" s="11" t="s">
        <v>303</v>
      </c>
      <c r="D11" s="14"/>
      <c r="E11" s="11" t="s">
        <v>304</v>
      </c>
      <c r="F11" s="11" t="s">
        <v>305</v>
      </c>
      <c r="G11" s="11" t="s">
        <v>306</v>
      </c>
    </row>
    <row r="12" spans="1:7" ht="15">
      <c r="A12" s="11" t="s">
        <v>307</v>
      </c>
      <c r="C12" s="11" t="s">
        <v>308</v>
      </c>
      <c r="D12" s="14"/>
      <c r="E12" s="11" t="s">
        <v>309</v>
      </c>
      <c r="F12" s="11" t="s">
        <v>310</v>
      </c>
      <c r="G12" s="11" t="s">
        <v>311</v>
      </c>
    </row>
    <row r="13" spans="1:7" ht="15">
      <c r="A13" s="11" t="s">
        <v>312</v>
      </c>
      <c r="B13" s="3" t="s">
        <v>130</v>
      </c>
      <c r="C13" s="11" t="s">
        <v>371</v>
      </c>
      <c r="D13" s="14"/>
      <c r="E13" s="11" t="s">
        <v>313</v>
      </c>
      <c r="F13" s="11" t="s">
        <v>314</v>
      </c>
      <c r="G13" s="11" t="s">
        <v>315</v>
      </c>
    </row>
    <row r="14" spans="1:7" ht="15">
      <c r="A14" s="11" t="s">
        <v>316</v>
      </c>
      <c r="B14" s="11" t="s">
        <v>317</v>
      </c>
      <c r="C14" s="11" t="s">
        <v>318</v>
      </c>
      <c r="D14" s="15"/>
      <c r="E14" s="11" t="s">
        <v>319</v>
      </c>
      <c r="F14" s="11" t="s">
        <v>320</v>
      </c>
      <c r="G14" s="11" t="s">
        <v>321</v>
      </c>
    </row>
    <row r="15" spans="1:7" ht="15">
      <c r="A15" s="11" t="s">
        <v>322</v>
      </c>
      <c r="B15" s="11" t="s">
        <v>369</v>
      </c>
      <c r="C15" s="11" t="s">
        <v>323</v>
      </c>
      <c r="D15" s="14"/>
      <c r="E15" s="11" t="s">
        <v>324</v>
      </c>
      <c r="F15" s="11" t="s">
        <v>368</v>
      </c>
      <c r="G15" s="11" t="s">
        <v>325</v>
      </c>
    </row>
    <row r="16" spans="1:7" ht="15">
      <c r="A16" s="11" t="s">
        <v>326</v>
      </c>
      <c r="B16" s="11" t="s">
        <v>327</v>
      </c>
      <c r="E16" s="11" t="s">
        <v>328</v>
      </c>
      <c r="F16" s="11" t="s">
        <v>329</v>
      </c>
      <c r="G16" s="11" t="s">
        <v>330</v>
      </c>
    </row>
    <row r="17" spans="1:7" ht="15">
      <c r="A17" s="11" t="s">
        <v>331</v>
      </c>
      <c r="B17" s="11" t="s">
        <v>332</v>
      </c>
      <c r="E17" s="11" t="s">
        <v>333</v>
      </c>
      <c r="F17" s="11" t="s">
        <v>334</v>
      </c>
      <c r="G17" s="11" t="s">
        <v>335</v>
      </c>
    </row>
    <row r="18" spans="1:7" ht="15">
      <c r="A18" s="11" t="s">
        <v>336</v>
      </c>
      <c r="B18" s="11" t="s">
        <v>337</v>
      </c>
      <c r="E18" s="11" t="s">
        <v>338</v>
      </c>
      <c r="F18" s="11" t="s">
        <v>339</v>
      </c>
      <c r="G18" s="11" t="s">
        <v>340</v>
      </c>
    </row>
    <row r="19" spans="1:6" ht="15">
      <c r="A19" s="11" t="s">
        <v>341</v>
      </c>
      <c r="B19" s="11" t="s">
        <v>342</v>
      </c>
      <c r="E19" s="11" t="s">
        <v>343</v>
      </c>
      <c r="F19" s="11" t="s">
        <v>344</v>
      </c>
    </row>
    <row r="20" spans="1:6" ht="15">
      <c r="A20" s="11" t="s">
        <v>345</v>
      </c>
      <c r="B20" s="11" t="s">
        <v>346</v>
      </c>
      <c r="E20" s="11" t="s">
        <v>347</v>
      </c>
      <c r="F20" s="11" t="s">
        <v>348</v>
      </c>
    </row>
    <row r="21" spans="1:6" ht="15" customHeight="1">
      <c r="A21" s="11" t="s">
        <v>349</v>
      </c>
      <c r="B21" s="11" t="s">
        <v>350</v>
      </c>
      <c r="E21" s="17" t="s">
        <v>351</v>
      </c>
      <c r="F21" s="31" t="s">
        <v>352</v>
      </c>
    </row>
    <row r="22" spans="1:6" ht="15">
      <c r="A22" s="11" t="s">
        <v>353</v>
      </c>
      <c r="E22" s="12"/>
      <c r="F22" s="32"/>
    </row>
    <row r="23" spans="1:6" ht="15">
      <c r="A23" s="11" t="s">
        <v>354</v>
      </c>
      <c r="E23" s="12"/>
      <c r="F23" s="12"/>
    </row>
    <row r="24" ht="15">
      <c r="A24" s="11" t="s">
        <v>355</v>
      </c>
    </row>
    <row r="25" ht="15">
      <c r="A25" s="11" t="s">
        <v>356</v>
      </c>
    </row>
    <row r="26" ht="15">
      <c r="A26" s="11" t="s">
        <v>357</v>
      </c>
    </row>
    <row r="27" ht="15">
      <c r="A27" s="11" t="s">
        <v>358</v>
      </c>
    </row>
    <row r="28" ht="15">
      <c r="A28" s="11" t="s">
        <v>359</v>
      </c>
    </row>
    <row r="29" ht="15">
      <c r="A29" s="11" t="s">
        <v>360</v>
      </c>
    </row>
    <row r="30" ht="15">
      <c r="A30" s="11" t="s">
        <v>361</v>
      </c>
    </row>
    <row r="31" ht="15">
      <c r="A31" s="11" t="s">
        <v>362</v>
      </c>
    </row>
    <row r="32" ht="15">
      <c r="A32" s="11" t="s">
        <v>363</v>
      </c>
    </row>
    <row r="33" ht="15">
      <c r="A33" s="11" t="s">
        <v>364</v>
      </c>
    </row>
    <row r="34" ht="15">
      <c r="A34" s="11" t="s">
        <v>365</v>
      </c>
    </row>
  </sheetData>
  <sheetProtection/>
  <mergeCells count="1">
    <mergeCell ref="F21:F22"/>
  </mergeCells>
  <printOptions/>
  <pageMargins left="0.8267716535433072" right="0.8267716535433072" top="0.35433070866141736" bottom="0.3543307086614173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krutest</dc:creator>
  <cp:keywords/>
  <dc:description/>
  <cp:lastModifiedBy>Администратор</cp:lastModifiedBy>
  <dcterms:created xsi:type="dcterms:W3CDTF">2018-09-05T04:47:18Z</dcterms:created>
  <dcterms:modified xsi:type="dcterms:W3CDTF">2019-10-30T00:57:11Z</dcterms:modified>
  <cp:category/>
  <cp:version/>
  <cp:contentType/>
  <cp:contentStatus/>
</cp:coreProperties>
</file>